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175" activeTab="1"/>
  </bookViews>
  <sheets>
    <sheet name="5月" sheetId="1" r:id="rId1"/>
    <sheet name="6月" sheetId="2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<sst xmlns="http://schemas.openxmlformats.org/spreadsheetml/2006/main" count="100" uniqueCount="56">
  <si>
    <t>序号</t>
  </si>
  <si>
    <t>姓名</t>
  </si>
  <si>
    <t>性别</t>
  </si>
  <si>
    <t>身份证号</t>
  </si>
  <si>
    <t>姬玉林</t>
  </si>
  <si>
    <t>410782****1631</t>
  </si>
  <si>
    <t>杨浩鹏</t>
  </si>
  <si>
    <t>410183****6513</t>
  </si>
  <si>
    <t>赵国帅</t>
  </si>
  <si>
    <t>410181****5512</t>
  </si>
  <si>
    <t>吴隆新</t>
  </si>
  <si>
    <t>411521****5716</t>
  </si>
  <si>
    <t>刘营</t>
  </si>
  <si>
    <t>410224****2639</t>
  </si>
  <si>
    <t>黄幸威</t>
  </si>
  <si>
    <t>男</t>
  </si>
  <si>
    <t>410126****1453</t>
  </si>
  <si>
    <t>王超</t>
  </si>
  <si>
    <t>140421****4017</t>
  </si>
  <si>
    <t>王文静</t>
  </si>
  <si>
    <t>410622****206X</t>
  </si>
  <si>
    <t>张巧巧</t>
  </si>
  <si>
    <t>410327****702X</t>
  </si>
  <si>
    <t>李习明</t>
  </si>
  <si>
    <t>410782****1279</t>
  </si>
  <si>
    <t>侯成科</t>
  </si>
  <si>
    <t>410305****5312</t>
  </si>
  <si>
    <t>何晓悌</t>
  </si>
  <si>
    <t>410381****7823</t>
  </si>
  <si>
    <t>巴宁</t>
  </si>
  <si>
    <t>410183****0567</t>
  </si>
  <si>
    <t>莫行燕</t>
  </si>
  <si>
    <t>410327****7086</t>
  </si>
  <si>
    <t>张银锋</t>
  </si>
  <si>
    <t>410185****1011</t>
  </si>
  <si>
    <t>王浩洋</t>
  </si>
  <si>
    <t>410182****0756</t>
  </si>
  <si>
    <t>纪艳丽</t>
  </si>
  <si>
    <t>412722****1544</t>
  </si>
  <si>
    <t>张淑妮</t>
  </si>
  <si>
    <t>411282****362X</t>
  </si>
  <si>
    <t>白卫东</t>
  </si>
  <si>
    <t>410105****1053</t>
  </si>
  <si>
    <t>李万江</t>
  </si>
  <si>
    <t>410121****651X</t>
  </si>
  <si>
    <t>孙红伟</t>
  </si>
  <si>
    <t>411421****4859</t>
  </si>
  <si>
    <t>常凯</t>
  </si>
  <si>
    <t>412824****4710</t>
  </si>
  <si>
    <t>周浩强</t>
  </si>
  <si>
    <t>410184****1237</t>
  </si>
  <si>
    <t>翟宗平</t>
  </si>
  <si>
    <t>女</t>
  </si>
  <si>
    <t>412931****0704</t>
  </si>
  <si>
    <t>刘志浩</t>
  </si>
  <si>
    <t>412925****001X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</si>
</sst>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3" borderId="3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7" fillId="30" borderId="8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0154;&#21592;&#33457;&#21517;&#208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月（6月）"/>
      <sheetName val="3月（5月）"/>
      <sheetName val="2月"/>
      <sheetName val="3月"/>
      <sheetName val="4月"/>
      <sheetName val="Sheet1"/>
      <sheetName val="5月"/>
      <sheetName val="6月"/>
      <sheetName val="7月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姓名</v>
          </cell>
          <cell r="C1" t="str">
            <v>部门</v>
          </cell>
          <cell r="D1" t="str">
            <v>岗位</v>
          </cell>
          <cell r="E1" t="str">
            <v>直属上司</v>
          </cell>
          <cell r="F1" t="str">
            <v>性别</v>
          </cell>
        </row>
        <row r="2">
          <cell r="B2" t="str">
            <v>张晗</v>
          </cell>
        </row>
        <row r="2">
          <cell r="D2" t="str">
            <v>总经理</v>
          </cell>
        </row>
        <row r="2">
          <cell r="F2" t="str">
            <v>男</v>
          </cell>
        </row>
        <row r="3">
          <cell r="B3" t="str">
            <v>张晓艳</v>
          </cell>
          <cell r="C3" t="str">
            <v>质管部</v>
          </cell>
          <cell r="D3" t="str">
            <v>质量副总</v>
          </cell>
        </row>
        <row r="3">
          <cell r="F3" t="str">
            <v>女</v>
          </cell>
        </row>
        <row r="4">
          <cell r="B4" t="str">
            <v>赵新旺</v>
          </cell>
          <cell r="C4" t="str">
            <v>运营部</v>
          </cell>
          <cell r="D4" t="str">
            <v>业务副总</v>
          </cell>
        </row>
        <row r="4">
          <cell r="F4" t="str">
            <v>男</v>
          </cell>
        </row>
        <row r="5">
          <cell r="B5" t="str">
            <v>姬玉林</v>
          </cell>
          <cell r="C5" t="str">
            <v>运营部</v>
          </cell>
          <cell r="D5" t="str">
            <v>运营经理</v>
          </cell>
        </row>
        <row r="5">
          <cell r="F5" t="str">
            <v>男</v>
          </cell>
        </row>
        <row r="6">
          <cell r="B6" t="str">
            <v>吴隆新</v>
          </cell>
          <cell r="C6" t="str">
            <v>运营部</v>
          </cell>
          <cell r="D6" t="str">
            <v>销售经理</v>
          </cell>
        </row>
        <row r="6">
          <cell r="F6" t="str">
            <v>男</v>
          </cell>
        </row>
        <row r="7">
          <cell r="B7" t="str">
            <v>娄庚培</v>
          </cell>
          <cell r="C7" t="str">
            <v>运营部</v>
          </cell>
          <cell r="D7" t="str">
            <v>销售经理</v>
          </cell>
        </row>
        <row r="7">
          <cell r="F7" t="str">
            <v>男</v>
          </cell>
        </row>
        <row r="8">
          <cell r="B8" t="str">
            <v>李连杰</v>
          </cell>
          <cell r="C8" t="str">
            <v>运营部</v>
          </cell>
          <cell r="D8" t="str">
            <v>开发部经理</v>
          </cell>
        </row>
        <row r="8">
          <cell r="F8" t="str">
            <v>男</v>
          </cell>
        </row>
        <row r="9">
          <cell r="B9" t="str">
            <v>杨浩鹏</v>
          </cell>
          <cell r="C9" t="str">
            <v>运营部</v>
          </cell>
          <cell r="D9" t="str">
            <v>销售员</v>
          </cell>
        </row>
        <row r="9">
          <cell r="F9" t="str">
            <v>男</v>
          </cell>
        </row>
        <row r="10">
          <cell r="B10" t="str">
            <v>赵国帅</v>
          </cell>
          <cell r="C10" t="str">
            <v>运营部</v>
          </cell>
          <cell r="D10" t="str">
            <v>销售员</v>
          </cell>
        </row>
        <row r="10">
          <cell r="F10" t="str">
            <v>男</v>
          </cell>
        </row>
        <row r="11">
          <cell r="B11" t="str">
            <v>张晓娜</v>
          </cell>
          <cell r="C11" t="str">
            <v>开票部</v>
          </cell>
          <cell r="D11" t="str">
            <v>开票专员</v>
          </cell>
        </row>
        <row r="11">
          <cell r="F11" t="str">
            <v>女</v>
          </cell>
        </row>
        <row r="12">
          <cell r="B12" t="str">
            <v>常凯</v>
          </cell>
          <cell r="C12" t="str">
            <v>开票部</v>
          </cell>
          <cell r="D12" t="str">
            <v>开票专员</v>
          </cell>
        </row>
        <row r="12">
          <cell r="F12" t="str">
            <v>男</v>
          </cell>
        </row>
        <row r="13">
          <cell r="B13" t="str">
            <v>王文静</v>
          </cell>
          <cell r="C13" t="str">
            <v>采购部</v>
          </cell>
          <cell r="D13" t="str">
            <v>采购经理</v>
          </cell>
        </row>
        <row r="13">
          <cell r="F13" t="str">
            <v>女</v>
          </cell>
        </row>
        <row r="14">
          <cell r="B14" t="str">
            <v>徐小培</v>
          </cell>
          <cell r="C14" t="str">
            <v>采购部</v>
          </cell>
          <cell r="D14" t="str">
            <v>采购主管</v>
          </cell>
        </row>
        <row r="14">
          <cell r="F14" t="str">
            <v>男</v>
          </cell>
        </row>
        <row r="15">
          <cell r="B15" t="str">
            <v>李习明</v>
          </cell>
          <cell r="C15" t="str">
            <v>采购部</v>
          </cell>
          <cell r="D15" t="str">
            <v>采购员</v>
          </cell>
        </row>
        <row r="15">
          <cell r="F15" t="str">
            <v>男</v>
          </cell>
        </row>
        <row r="16">
          <cell r="B16" t="str">
            <v>刘艳慧</v>
          </cell>
          <cell r="C16" t="str">
            <v>直营店</v>
          </cell>
          <cell r="D16" t="str">
            <v>店员</v>
          </cell>
        </row>
        <row r="16">
          <cell r="F16" t="str">
            <v>女</v>
          </cell>
        </row>
        <row r="17">
          <cell r="B17" t="str">
            <v>刘焕</v>
          </cell>
          <cell r="C17" t="str">
            <v>直营店</v>
          </cell>
          <cell r="D17" t="str">
            <v>店员</v>
          </cell>
        </row>
        <row r="17">
          <cell r="F17" t="str">
            <v>女</v>
          </cell>
        </row>
        <row r="18">
          <cell r="B18" t="str">
            <v>梁梦冉</v>
          </cell>
          <cell r="C18" t="str">
            <v>直营店</v>
          </cell>
          <cell r="D18" t="str">
            <v>店员</v>
          </cell>
        </row>
        <row r="18">
          <cell r="F18" t="str">
            <v>女</v>
          </cell>
        </row>
        <row r="19">
          <cell r="B19" t="str">
            <v>宋丽娜</v>
          </cell>
          <cell r="C19" t="str">
            <v>直营店</v>
          </cell>
          <cell r="D19" t="str">
            <v>店员</v>
          </cell>
        </row>
        <row r="19">
          <cell r="F19" t="str">
            <v>女</v>
          </cell>
        </row>
        <row r="20">
          <cell r="B20" t="str">
            <v>张巧巧</v>
          </cell>
          <cell r="C20" t="str">
            <v>财务部</v>
          </cell>
          <cell r="D20" t="str">
            <v>财务主管</v>
          </cell>
        </row>
        <row r="20">
          <cell r="F20" t="str">
            <v>女</v>
          </cell>
        </row>
        <row r="21">
          <cell r="B21" t="str">
            <v>何晓悌</v>
          </cell>
          <cell r="C21" t="str">
            <v>财务部</v>
          </cell>
          <cell r="D21" t="str">
            <v>主管会计</v>
          </cell>
        </row>
        <row r="21">
          <cell r="F21" t="str">
            <v>女</v>
          </cell>
        </row>
        <row r="22">
          <cell r="B22" t="str">
            <v>苏晓婷</v>
          </cell>
          <cell r="C22" t="str">
            <v>财务部</v>
          </cell>
          <cell r="D22" t="str">
            <v>主管会计</v>
          </cell>
        </row>
        <row r="22">
          <cell r="F22" t="str">
            <v>女</v>
          </cell>
        </row>
        <row r="23">
          <cell r="B23" t="str">
            <v>赵潇</v>
          </cell>
          <cell r="C23" t="str">
            <v>行政部</v>
          </cell>
          <cell r="D23" t="str">
            <v>行政人事部经理</v>
          </cell>
        </row>
        <row r="23">
          <cell r="F23" t="str">
            <v>女</v>
          </cell>
        </row>
        <row r="24">
          <cell r="B24" t="str">
            <v>莫行燕</v>
          </cell>
          <cell r="C24" t="str">
            <v>质管部</v>
          </cell>
          <cell r="D24" t="str">
            <v>质管部经理</v>
          </cell>
        </row>
        <row r="24">
          <cell r="F24" t="str">
            <v>女</v>
          </cell>
        </row>
        <row r="25">
          <cell r="B25" t="str">
            <v>巴宁</v>
          </cell>
          <cell r="C25" t="str">
            <v>质管部</v>
          </cell>
          <cell r="D25" t="str">
            <v>质管员</v>
          </cell>
        </row>
        <row r="25">
          <cell r="F25" t="str">
            <v>女</v>
          </cell>
        </row>
        <row r="26">
          <cell r="B26" t="str">
            <v>王默然</v>
          </cell>
          <cell r="C26" t="str">
            <v>质管部</v>
          </cell>
          <cell r="D26" t="str">
            <v>质管员</v>
          </cell>
        </row>
        <row r="26">
          <cell r="F26" t="str">
            <v>女</v>
          </cell>
        </row>
        <row r="27">
          <cell r="B27" t="str">
            <v>王超</v>
          </cell>
          <cell r="C27" t="str">
            <v>信息部</v>
          </cell>
          <cell r="D27" t="str">
            <v>信息部经理</v>
          </cell>
        </row>
        <row r="27">
          <cell r="F27" t="str">
            <v>男</v>
          </cell>
        </row>
        <row r="28">
          <cell r="B28" t="str">
            <v>白卫东</v>
          </cell>
          <cell r="C28" t="str">
            <v>运输部</v>
          </cell>
          <cell r="D28" t="str">
            <v>配送专员</v>
          </cell>
        </row>
        <row r="28">
          <cell r="F28" t="str">
            <v>男</v>
          </cell>
        </row>
        <row r="29">
          <cell r="B29" t="str">
            <v>李万江</v>
          </cell>
          <cell r="C29" t="str">
            <v>运输部</v>
          </cell>
          <cell r="D29" t="str">
            <v>配送专员</v>
          </cell>
        </row>
        <row r="29">
          <cell r="F29" t="str">
            <v>男</v>
          </cell>
        </row>
        <row r="30">
          <cell r="B30" t="str">
            <v>孙红伟</v>
          </cell>
          <cell r="C30" t="str">
            <v>运输部</v>
          </cell>
          <cell r="D30" t="str">
            <v>配送专员</v>
          </cell>
        </row>
        <row r="30">
          <cell r="F30" t="str">
            <v>男</v>
          </cell>
        </row>
        <row r="31">
          <cell r="B31" t="str">
            <v>周浩强</v>
          </cell>
          <cell r="C31" t="str">
            <v>仓储部</v>
          </cell>
          <cell r="D31" t="str">
            <v>仓库主管</v>
          </cell>
        </row>
        <row r="31">
          <cell r="F31" t="str">
            <v>男</v>
          </cell>
        </row>
        <row r="32">
          <cell r="B32" t="str">
            <v>张银锋</v>
          </cell>
          <cell r="C32" t="str">
            <v>仓储部</v>
          </cell>
          <cell r="D32" t="str">
            <v>仓库主管</v>
          </cell>
        </row>
        <row r="32">
          <cell r="F32" t="str">
            <v>男</v>
          </cell>
        </row>
        <row r="33">
          <cell r="B33" t="str">
            <v>纪艳丽</v>
          </cell>
          <cell r="C33" t="str">
            <v>仓储部</v>
          </cell>
          <cell r="D33" t="str">
            <v>拣货员</v>
          </cell>
        </row>
        <row r="33">
          <cell r="F33" t="str">
            <v>女</v>
          </cell>
        </row>
        <row r="34">
          <cell r="B34" t="str">
            <v>阎江辉</v>
          </cell>
          <cell r="C34" t="str">
            <v>仓储部</v>
          </cell>
          <cell r="D34" t="str">
            <v>拣货员</v>
          </cell>
        </row>
        <row r="34">
          <cell r="F34" t="str">
            <v>男</v>
          </cell>
        </row>
        <row r="35">
          <cell r="B35" t="str">
            <v>刘志浩</v>
          </cell>
          <cell r="C35" t="str">
            <v>仓储部</v>
          </cell>
          <cell r="D35" t="str">
            <v>拣货员</v>
          </cell>
        </row>
        <row r="35">
          <cell r="F35" t="str">
            <v>男</v>
          </cell>
        </row>
        <row r="36">
          <cell r="B36" t="str">
            <v>张淑妮</v>
          </cell>
          <cell r="C36" t="str">
            <v>仓储部</v>
          </cell>
          <cell r="D36" t="str">
            <v>拣货员</v>
          </cell>
        </row>
        <row r="36">
          <cell r="F36" t="str">
            <v>女</v>
          </cell>
        </row>
        <row r="37">
          <cell r="B37" t="str">
            <v>王浩洋</v>
          </cell>
          <cell r="C37" t="str">
            <v>仓储部</v>
          </cell>
          <cell r="D37" t="str">
            <v>拣货员</v>
          </cell>
        </row>
        <row r="37">
          <cell r="F37" t="str">
            <v>男</v>
          </cell>
        </row>
        <row r="38">
          <cell r="B38" t="str">
            <v>翟宗平</v>
          </cell>
          <cell r="C38" t="str">
            <v>仓储部</v>
          </cell>
          <cell r="D38" t="str">
            <v>拣货员</v>
          </cell>
        </row>
        <row r="38">
          <cell r="F38" t="str">
            <v>女</v>
          </cell>
        </row>
        <row r="39">
          <cell r="B39" t="str">
            <v>侯成科</v>
          </cell>
          <cell r="C39" t="str">
            <v>信息部</v>
          </cell>
          <cell r="D39" t="str">
            <v>信息员</v>
          </cell>
        </row>
        <row r="39">
          <cell r="F39" t="str">
            <v>男</v>
          </cell>
        </row>
        <row r="40">
          <cell r="B40" t="str">
            <v>刘营</v>
          </cell>
          <cell r="C40" t="str">
            <v>财务部</v>
          </cell>
          <cell r="D40" t="str">
            <v>主管会计</v>
          </cell>
        </row>
        <row r="40">
          <cell r="F40" t="str">
            <v>男</v>
          </cell>
        </row>
        <row r="41">
          <cell r="B41" t="str">
            <v>李帅</v>
          </cell>
          <cell r="C41" t="str">
            <v>财务部</v>
          </cell>
          <cell r="D41" t="str">
            <v>主管会计</v>
          </cell>
        </row>
        <row r="41">
          <cell r="F41" t="str">
            <v>男</v>
          </cell>
        </row>
        <row r="42">
          <cell r="B42" t="str">
            <v>张凯博</v>
          </cell>
        </row>
        <row r="42">
          <cell r="F42" t="str">
            <v>男</v>
          </cell>
        </row>
        <row r="43">
          <cell r="B43" t="str">
            <v>徐淑杰</v>
          </cell>
        </row>
        <row r="43">
          <cell r="F43" t="str">
            <v>女</v>
          </cell>
        </row>
        <row r="44">
          <cell r="B44" t="str">
            <v>杨春龙</v>
          </cell>
        </row>
        <row r="44">
          <cell r="F44" t="str">
            <v>男</v>
          </cell>
        </row>
        <row r="45">
          <cell r="B45" t="str">
            <v>李定帅</v>
          </cell>
        </row>
        <row r="45">
          <cell r="F45" t="str">
            <v>男</v>
          </cell>
        </row>
        <row r="46">
          <cell r="B46" t="str">
            <v>李怡涵</v>
          </cell>
        </row>
        <row r="46">
          <cell r="F46" t="str">
            <v>女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D19" sqref="D19"/>
    </sheetView>
  </sheetViews>
  <sheetFormatPr defaultColWidth="9" defaultRowHeight="24" customHeight="1" outlineLevelCol="3"/>
  <cols>
    <col min="1" max="1" width="5.625" style="1" customWidth="1"/>
    <col min="2" max="2" width="9" style="1"/>
    <col min="3" max="3" width="5.25" style="1" customWidth="1"/>
    <col min="4" max="4" width="26.875" style="2" customWidth="1"/>
    <col min="5" max="252" width="9" style="1"/>
    <col min="253" max="253" width="5.25" style="1" customWidth="1"/>
    <col min="254" max="254" width="19.25" style="1" customWidth="1"/>
    <col min="255" max="255" width="9" style="1"/>
    <col min="256" max="256" width="22" style="1" customWidth="1"/>
    <col min="257" max="257" width="10.75" style="1" customWidth="1"/>
    <col min="258" max="258" width="10.375" style="1" customWidth="1"/>
    <col min="259" max="259" width="13.5" style="1" customWidth="1"/>
    <col min="260" max="508" width="9" style="1"/>
    <col min="509" max="509" width="5.25" style="1" customWidth="1"/>
    <col min="510" max="510" width="19.25" style="1" customWidth="1"/>
    <col min="511" max="511" width="9" style="1"/>
    <col min="512" max="512" width="22" style="1" customWidth="1"/>
    <col min="513" max="513" width="10.75" style="1" customWidth="1"/>
    <col min="514" max="514" width="10.375" style="1" customWidth="1"/>
    <col min="515" max="515" width="13.5" style="1" customWidth="1"/>
    <col min="516" max="764" width="9" style="1"/>
    <col min="765" max="765" width="5.25" style="1" customWidth="1"/>
    <col min="766" max="766" width="19.25" style="1" customWidth="1"/>
    <col min="767" max="767" width="9" style="1"/>
    <col min="768" max="768" width="22" style="1" customWidth="1"/>
    <col min="769" max="769" width="10.75" style="1" customWidth="1"/>
    <col min="770" max="770" width="10.375" style="1" customWidth="1"/>
    <col min="771" max="771" width="13.5" style="1" customWidth="1"/>
    <col min="772" max="1020" width="9" style="1"/>
    <col min="1021" max="1021" width="5.25" style="1" customWidth="1"/>
    <col min="1022" max="1022" width="19.25" style="1" customWidth="1"/>
    <col min="1023" max="1023" width="9" style="1"/>
    <col min="1024" max="1024" width="22" style="1" customWidth="1"/>
    <col min="1025" max="1025" width="10.75" style="1" customWidth="1"/>
    <col min="1026" max="1026" width="10.375" style="1" customWidth="1"/>
    <col min="1027" max="1027" width="13.5" style="1" customWidth="1"/>
    <col min="1028" max="1276" width="9" style="1"/>
    <col min="1277" max="1277" width="5.25" style="1" customWidth="1"/>
    <col min="1278" max="1278" width="19.25" style="1" customWidth="1"/>
    <col min="1279" max="1279" width="9" style="1"/>
    <col min="1280" max="1280" width="22" style="1" customWidth="1"/>
    <col min="1281" max="1281" width="10.75" style="1" customWidth="1"/>
    <col min="1282" max="1282" width="10.375" style="1" customWidth="1"/>
    <col min="1283" max="1283" width="13.5" style="1" customWidth="1"/>
    <col min="1284" max="1532" width="9" style="1"/>
    <col min="1533" max="1533" width="5.25" style="1" customWidth="1"/>
    <col min="1534" max="1534" width="19.25" style="1" customWidth="1"/>
    <col min="1535" max="1535" width="9" style="1"/>
    <col min="1536" max="1536" width="22" style="1" customWidth="1"/>
    <col min="1537" max="1537" width="10.75" style="1" customWidth="1"/>
    <col min="1538" max="1538" width="10.375" style="1" customWidth="1"/>
    <col min="1539" max="1539" width="13.5" style="1" customWidth="1"/>
    <col min="1540" max="1788" width="9" style="1"/>
    <col min="1789" max="1789" width="5.25" style="1" customWidth="1"/>
    <col min="1790" max="1790" width="19.25" style="1" customWidth="1"/>
    <col min="1791" max="1791" width="9" style="1"/>
    <col min="1792" max="1792" width="22" style="1" customWidth="1"/>
    <col min="1793" max="1793" width="10.75" style="1" customWidth="1"/>
    <col min="1794" max="1794" width="10.375" style="1" customWidth="1"/>
    <col min="1795" max="1795" width="13.5" style="1" customWidth="1"/>
    <col min="1796" max="2044" width="9" style="1"/>
    <col min="2045" max="2045" width="5.25" style="1" customWidth="1"/>
    <col min="2046" max="2046" width="19.25" style="1" customWidth="1"/>
    <col min="2047" max="2047" width="9" style="1"/>
    <col min="2048" max="2048" width="22" style="1" customWidth="1"/>
    <col min="2049" max="2049" width="10.75" style="1" customWidth="1"/>
    <col min="2050" max="2050" width="10.375" style="1" customWidth="1"/>
    <col min="2051" max="2051" width="13.5" style="1" customWidth="1"/>
    <col min="2052" max="2300" width="9" style="1"/>
    <col min="2301" max="2301" width="5.25" style="1" customWidth="1"/>
    <col min="2302" max="2302" width="19.25" style="1" customWidth="1"/>
    <col min="2303" max="2303" width="9" style="1"/>
    <col min="2304" max="2304" width="22" style="1" customWidth="1"/>
    <col min="2305" max="2305" width="10.75" style="1" customWidth="1"/>
    <col min="2306" max="2306" width="10.375" style="1" customWidth="1"/>
    <col min="2307" max="2307" width="13.5" style="1" customWidth="1"/>
    <col min="2308" max="2556" width="9" style="1"/>
    <col min="2557" max="2557" width="5.25" style="1" customWidth="1"/>
    <col min="2558" max="2558" width="19.25" style="1" customWidth="1"/>
    <col min="2559" max="2559" width="9" style="1"/>
    <col min="2560" max="2560" width="22" style="1" customWidth="1"/>
    <col min="2561" max="2561" width="10.75" style="1" customWidth="1"/>
    <col min="2562" max="2562" width="10.375" style="1" customWidth="1"/>
    <col min="2563" max="2563" width="13.5" style="1" customWidth="1"/>
    <col min="2564" max="2812" width="9" style="1"/>
    <col min="2813" max="2813" width="5.25" style="1" customWidth="1"/>
    <col min="2814" max="2814" width="19.25" style="1" customWidth="1"/>
    <col min="2815" max="2815" width="9" style="1"/>
    <col min="2816" max="2816" width="22" style="1" customWidth="1"/>
    <col min="2817" max="2817" width="10.75" style="1" customWidth="1"/>
    <col min="2818" max="2818" width="10.375" style="1" customWidth="1"/>
    <col min="2819" max="2819" width="13.5" style="1" customWidth="1"/>
    <col min="2820" max="3068" width="9" style="1"/>
    <col min="3069" max="3069" width="5.25" style="1" customWidth="1"/>
    <col min="3070" max="3070" width="19.25" style="1" customWidth="1"/>
    <col min="3071" max="3071" width="9" style="1"/>
    <col min="3072" max="3072" width="22" style="1" customWidth="1"/>
    <col min="3073" max="3073" width="10.75" style="1" customWidth="1"/>
    <col min="3074" max="3074" width="10.375" style="1" customWidth="1"/>
    <col min="3075" max="3075" width="13.5" style="1" customWidth="1"/>
    <col min="3076" max="3324" width="9" style="1"/>
    <col min="3325" max="3325" width="5.25" style="1" customWidth="1"/>
    <col min="3326" max="3326" width="19.25" style="1" customWidth="1"/>
    <col min="3327" max="3327" width="9" style="1"/>
    <col min="3328" max="3328" width="22" style="1" customWidth="1"/>
    <col min="3329" max="3329" width="10.75" style="1" customWidth="1"/>
    <col min="3330" max="3330" width="10.375" style="1" customWidth="1"/>
    <col min="3331" max="3331" width="13.5" style="1" customWidth="1"/>
    <col min="3332" max="3580" width="9" style="1"/>
    <col min="3581" max="3581" width="5.25" style="1" customWidth="1"/>
    <col min="3582" max="3582" width="19.25" style="1" customWidth="1"/>
    <col min="3583" max="3583" width="9" style="1"/>
    <col min="3584" max="3584" width="22" style="1" customWidth="1"/>
    <col min="3585" max="3585" width="10.75" style="1" customWidth="1"/>
    <col min="3586" max="3586" width="10.375" style="1" customWidth="1"/>
    <col min="3587" max="3587" width="13.5" style="1" customWidth="1"/>
    <col min="3588" max="3836" width="9" style="1"/>
    <col min="3837" max="3837" width="5.25" style="1" customWidth="1"/>
    <col min="3838" max="3838" width="19.25" style="1" customWidth="1"/>
    <col min="3839" max="3839" width="9" style="1"/>
    <col min="3840" max="3840" width="22" style="1" customWidth="1"/>
    <col min="3841" max="3841" width="10.75" style="1" customWidth="1"/>
    <col min="3842" max="3842" width="10.375" style="1" customWidth="1"/>
    <col min="3843" max="3843" width="13.5" style="1" customWidth="1"/>
    <col min="3844" max="4092" width="9" style="1"/>
    <col min="4093" max="4093" width="5.25" style="1" customWidth="1"/>
    <col min="4094" max="4094" width="19.25" style="1" customWidth="1"/>
    <col min="4095" max="4095" width="9" style="1"/>
    <col min="4096" max="4096" width="22" style="1" customWidth="1"/>
    <col min="4097" max="4097" width="10.75" style="1" customWidth="1"/>
    <col min="4098" max="4098" width="10.375" style="1" customWidth="1"/>
    <col min="4099" max="4099" width="13.5" style="1" customWidth="1"/>
    <col min="4100" max="4348" width="9" style="1"/>
    <col min="4349" max="4349" width="5.25" style="1" customWidth="1"/>
    <col min="4350" max="4350" width="19.25" style="1" customWidth="1"/>
    <col min="4351" max="4351" width="9" style="1"/>
    <col min="4352" max="4352" width="22" style="1" customWidth="1"/>
    <col min="4353" max="4353" width="10.75" style="1" customWidth="1"/>
    <col min="4354" max="4354" width="10.375" style="1" customWidth="1"/>
    <col min="4355" max="4355" width="13.5" style="1" customWidth="1"/>
    <col min="4356" max="4604" width="9" style="1"/>
    <col min="4605" max="4605" width="5.25" style="1" customWidth="1"/>
    <col min="4606" max="4606" width="19.25" style="1" customWidth="1"/>
    <col min="4607" max="4607" width="9" style="1"/>
    <col min="4608" max="4608" width="22" style="1" customWidth="1"/>
    <col min="4609" max="4609" width="10.75" style="1" customWidth="1"/>
    <col min="4610" max="4610" width="10.375" style="1" customWidth="1"/>
    <col min="4611" max="4611" width="13.5" style="1" customWidth="1"/>
    <col min="4612" max="4860" width="9" style="1"/>
    <col min="4861" max="4861" width="5.25" style="1" customWidth="1"/>
    <col min="4862" max="4862" width="19.25" style="1" customWidth="1"/>
    <col min="4863" max="4863" width="9" style="1"/>
    <col min="4864" max="4864" width="22" style="1" customWidth="1"/>
    <col min="4865" max="4865" width="10.75" style="1" customWidth="1"/>
    <col min="4866" max="4866" width="10.375" style="1" customWidth="1"/>
    <col min="4867" max="4867" width="13.5" style="1" customWidth="1"/>
    <col min="4868" max="5116" width="9" style="1"/>
    <col min="5117" max="5117" width="5.25" style="1" customWidth="1"/>
    <col min="5118" max="5118" width="19.25" style="1" customWidth="1"/>
    <col min="5119" max="5119" width="9" style="1"/>
    <col min="5120" max="5120" width="22" style="1" customWidth="1"/>
    <col min="5121" max="5121" width="10.75" style="1" customWidth="1"/>
    <col min="5122" max="5122" width="10.375" style="1" customWidth="1"/>
    <col min="5123" max="5123" width="13.5" style="1" customWidth="1"/>
    <col min="5124" max="5372" width="9" style="1"/>
    <col min="5373" max="5373" width="5.25" style="1" customWidth="1"/>
    <col min="5374" max="5374" width="19.25" style="1" customWidth="1"/>
    <col min="5375" max="5375" width="9" style="1"/>
    <col min="5376" max="5376" width="22" style="1" customWidth="1"/>
    <col min="5377" max="5377" width="10.75" style="1" customWidth="1"/>
    <col min="5378" max="5378" width="10.375" style="1" customWidth="1"/>
    <col min="5379" max="5379" width="13.5" style="1" customWidth="1"/>
    <col min="5380" max="5628" width="9" style="1"/>
    <col min="5629" max="5629" width="5.25" style="1" customWidth="1"/>
    <col min="5630" max="5630" width="19.25" style="1" customWidth="1"/>
    <col min="5631" max="5631" width="9" style="1"/>
    <col min="5632" max="5632" width="22" style="1" customWidth="1"/>
    <col min="5633" max="5633" width="10.75" style="1" customWidth="1"/>
    <col min="5634" max="5634" width="10.375" style="1" customWidth="1"/>
    <col min="5635" max="5635" width="13.5" style="1" customWidth="1"/>
    <col min="5636" max="5884" width="9" style="1"/>
    <col min="5885" max="5885" width="5.25" style="1" customWidth="1"/>
    <col min="5886" max="5886" width="19.25" style="1" customWidth="1"/>
    <col min="5887" max="5887" width="9" style="1"/>
    <col min="5888" max="5888" width="22" style="1" customWidth="1"/>
    <col min="5889" max="5889" width="10.75" style="1" customWidth="1"/>
    <col min="5890" max="5890" width="10.375" style="1" customWidth="1"/>
    <col min="5891" max="5891" width="13.5" style="1" customWidth="1"/>
    <col min="5892" max="6140" width="9" style="1"/>
    <col min="6141" max="6141" width="5.25" style="1" customWidth="1"/>
    <col min="6142" max="6142" width="19.25" style="1" customWidth="1"/>
    <col min="6143" max="6143" width="9" style="1"/>
    <col min="6144" max="6144" width="22" style="1" customWidth="1"/>
    <col min="6145" max="6145" width="10.75" style="1" customWidth="1"/>
    <col min="6146" max="6146" width="10.375" style="1" customWidth="1"/>
    <col min="6147" max="6147" width="13.5" style="1" customWidth="1"/>
    <col min="6148" max="6396" width="9" style="1"/>
    <col min="6397" max="6397" width="5.25" style="1" customWidth="1"/>
    <col min="6398" max="6398" width="19.25" style="1" customWidth="1"/>
    <col min="6399" max="6399" width="9" style="1"/>
    <col min="6400" max="6400" width="22" style="1" customWidth="1"/>
    <col min="6401" max="6401" width="10.75" style="1" customWidth="1"/>
    <col min="6402" max="6402" width="10.375" style="1" customWidth="1"/>
    <col min="6403" max="6403" width="13.5" style="1" customWidth="1"/>
    <col min="6404" max="6652" width="9" style="1"/>
    <col min="6653" max="6653" width="5.25" style="1" customWidth="1"/>
    <col min="6654" max="6654" width="19.25" style="1" customWidth="1"/>
    <col min="6655" max="6655" width="9" style="1"/>
    <col min="6656" max="6656" width="22" style="1" customWidth="1"/>
    <col min="6657" max="6657" width="10.75" style="1" customWidth="1"/>
    <col min="6658" max="6658" width="10.375" style="1" customWidth="1"/>
    <col min="6659" max="6659" width="13.5" style="1" customWidth="1"/>
    <col min="6660" max="6908" width="9" style="1"/>
    <col min="6909" max="6909" width="5.25" style="1" customWidth="1"/>
    <col min="6910" max="6910" width="19.25" style="1" customWidth="1"/>
    <col min="6911" max="6911" width="9" style="1"/>
    <col min="6912" max="6912" width="22" style="1" customWidth="1"/>
    <col min="6913" max="6913" width="10.75" style="1" customWidth="1"/>
    <col min="6914" max="6914" width="10.375" style="1" customWidth="1"/>
    <col min="6915" max="6915" width="13.5" style="1" customWidth="1"/>
    <col min="6916" max="7164" width="9" style="1"/>
    <col min="7165" max="7165" width="5.25" style="1" customWidth="1"/>
    <col min="7166" max="7166" width="19.25" style="1" customWidth="1"/>
    <col min="7167" max="7167" width="9" style="1"/>
    <col min="7168" max="7168" width="22" style="1" customWidth="1"/>
    <col min="7169" max="7169" width="10.75" style="1" customWidth="1"/>
    <col min="7170" max="7170" width="10.375" style="1" customWidth="1"/>
    <col min="7171" max="7171" width="13.5" style="1" customWidth="1"/>
    <col min="7172" max="7420" width="9" style="1"/>
    <col min="7421" max="7421" width="5.25" style="1" customWidth="1"/>
    <col min="7422" max="7422" width="19.25" style="1" customWidth="1"/>
    <col min="7423" max="7423" width="9" style="1"/>
    <col min="7424" max="7424" width="22" style="1" customWidth="1"/>
    <col min="7425" max="7425" width="10.75" style="1" customWidth="1"/>
    <col min="7426" max="7426" width="10.375" style="1" customWidth="1"/>
    <col min="7427" max="7427" width="13.5" style="1" customWidth="1"/>
    <col min="7428" max="7676" width="9" style="1"/>
    <col min="7677" max="7677" width="5.25" style="1" customWidth="1"/>
    <col min="7678" max="7678" width="19.25" style="1" customWidth="1"/>
    <col min="7679" max="7679" width="9" style="1"/>
    <col min="7680" max="7680" width="22" style="1" customWidth="1"/>
    <col min="7681" max="7681" width="10.75" style="1" customWidth="1"/>
    <col min="7682" max="7682" width="10.375" style="1" customWidth="1"/>
    <col min="7683" max="7683" width="13.5" style="1" customWidth="1"/>
    <col min="7684" max="7932" width="9" style="1"/>
    <col min="7933" max="7933" width="5.25" style="1" customWidth="1"/>
    <col min="7934" max="7934" width="19.25" style="1" customWidth="1"/>
    <col min="7935" max="7935" width="9" style="1"/>
    <col min="7936" max="7936" width="22" style="1" customWidth="1"/>
    <col min="7937" max="7937" width="10.75" style="1" customWidth="1"/>
    <col min="7938" max="7938" width="10.375" style="1" customWidth="1"/>
    <col min="7939" max="7939" width="13.5" style="1" customWidth="1"/>
    <col min="7940" max="8188" width="9" style="1"/>
    <col min="8189" max="8189" width="5.25" style="1" customWidth="1"/>
    <col min="8190" max="8190" width="19.25" style="1" customWidth="1"/>
    <col min="8191" max="8191" width="9" style="1"/>
    <col min="8192" max="8192" width="22" style="1" customWidth="1"/>
    <col min="8193" max="8193" width="10.75" style="1" customWidth="1"/>
    <col min="8194" max="8194" width="10.375" style="1" customWidth="1"/>
    <col min="8195" max="8195" width="13.5" style="1" customWidth="1"/>
    <col min="8196" max="8444" width="9" style="1"/>
    <col min="8445" max="8445" width="5.25" style="1" customWidth="1"/>
    <col min="8446" max="8446" width="19.25" style="1" customWidth="1"/>
    <col min="8447" max="8447" width="9" style="1"/>
    <col min="8448" max="8448" width="22" style="1" customWidth="1"/>
    <col min="8449" max="8449" width="10.75" style="1" customWidth="1"/>
    <col min="8450" max="8450" width="10.375" style="1" customWidth="1"/>
    <col min="8451" max="8451" width="13.5" style="1" customWidth="1"/>
    <col min="8452" max="8700" width="9" style="1"/>
    <col min="8701" max="8701" width="5.25" style="1" customWidth="1"/>
    <col min="8702" max="8702" width="19.25" style="1" customWidth="1"/>
    <col min="8703" max="8703" width="9" style="1"/>
    <col min="8704" max="8704" width="22" style="1" customWidth="1"/>
    <col min="8705" max="8705" width="10.75" style="1" customWidth="1"/>
    <col min="8706" max="8706" width="10.375" style="1" customWidth="1"/>
    <col min="8707" max="8707" width="13.5" style="1" customWidth="1"/>
    <col min="8708" max="8956" width="9" style="1"/>
    <col min="8957" max="8957" width="5.25" style="1" customWidth="1"/>
    <col min="8958" max="8958" width="19.25" style="1" customWidth="1"/>
    <col min="8959" max="8959" width="9" style="1"/>
    <col min="8960" max="8960" width="22" style="1" customWidth="1"/>
    <col min="8961" max="8961" width="10.75" style="1" customWidth="1"/>
    <col min="8962" max="8962" width="10.375" style="1" customWidth="1"/>
    <col min="8963" max="8963" width="13.5" style="1" customWidth="1"/>
    <col min="8964" max="9212" width="9" style="1"/>
    <col min="9213" max="9213" width="5.25" style="1" customWidth="1"/>
    <col min="9214" max="9214" width="19.25" style="1" customWidth="1"/>
    <col min="9215" max="9215" width="9" style="1"/>
    <col min="9216" max="9216" width="22" style="1" customWidth="1"/>
    <col min="9217" max="9217" width="10.75" style="1" customWidth="1"/>
    <col min="9218" max="9218" width="10.375" style="1" customWidth="1"/>
    <col min="9219" max="9219" width="13.5" style="1" customWidth="1"/>
    <col min="9220" max="9468" width="9" style="1"/>
    <col min="9469" max="9469" width="5.25" style="1" customWidth="1"/>
    <col min="9470" max="9470" width="19.25" style="1" customWidth="1"/>
    <col min="9471" max="9471" width="9" style="1"/>
    <col min="9472" max="9472" width="22" style="1" customWidth="1"/>
    <col min="9473" max="9473" width="10.75" style="1" customWidth="1"/>
    <col min="9474" max="9474" width="10.375" style="1" customWidth="1"/>
    <col min="9475" max="9475" width="13.5" style="1" customWidth="1"/>
    <col min="9476" max="9724" width="9" style="1"/>
    <col min="9725" max="9725" width="5.25" style="1" customWidth="1"/>
    <col min="9726" max="9726" width="19.25" style="1" customWidth="1"/>
    <col min="9727" max="9727" width="9" style="1"/>
    <col min="9728" max="9728" width="22" style="1" customWidth="1"/>
    <col min="9729" max="9729" width="10.75" style="1" customWidth="1"/>
    <col min="9730" max="9730" width="10.375" style="1" customWidth="1"/>
    <col min="9731" max="9731" width="13.5" style="1" customWidth="1"/>
    <col min="9732" max="9980" width="9" style="1"/>
    <col min="9981" max="9981" width="5.25" style="1" customWidth="1"/>
    <col min="9982" max="9982" width="19.25" style="1" customWidth="1"/>
    <col min="9983" max="9983" width="9" style="1"/>
    <col min="9984" max="9984" width="22" style="1" customWidth="1"/>
    <col min="9985" max="9985" width="10.75" style="1" customWidth="1"/>
    <col min="9986" max="9986" width="10.375" style="1" customWidth="1"/>
    <col min="9987" max="9987" width="13.5" style="1" customWidth="1"/>
    <col min="9988" max="10236" width="9" style="1"/>
    <col min="10237" max="10237" width="5.25" style="1" customWidth="1"/>
    <col min="10238" max="10238" width="19.25" style="1" customWidth="1"/>
    <col min="10239" max="10239" width="9" style="1"/>
    <col min="10240" max="10240" width="22" style="1" customWidth="1"/>
    <col min="10241" max="10241" width="10.75" style="1" customWidth="1"/>
    <col min="10242" max="10242" width="10.375" style="1" customWidth="1"/>
    <col min="10243" max="10243" width="13.5" style="1" customWidth="1"/>
    <col min="10244" max="10492" width="9" style="1"/>
    <col min="10493" max="10493" width="5.25" style="1" customWidth="1"/>
    <col min="10494" max="10494" width="19.25" style="1" customWidth="1"/>
    <col min="10495" max="10495" width="9" style="1"/>
    <col min="10496" max="10496" width="22" style="1" customWidth="1"/>
    <col min="10497" max="10497" width="10.75" style="1" customWidth="1"/>
    <col min="10498" max="10498" width="10.375" style="1" customWidth="1"/>
    <col min="10499" max="10499" width="13.5" style="1" customWidth="1"/>
    <col min="10500" max="10748" width="9" style="1"/>
    <col min="10749" max="10749" width="5.25" style="1" customWidth="1"/>
    <col min="10750" max="10750" width="19.25" style="1" customWidth="1"/>
    <col min="10751" max="10751" width="9" style="1"/>
    <col min="10752" max="10752" width="22" style="1" customWidth="1"/>
    <col min="10753" max="10753" width="10.75" style="1" customWidth="1"/>
    <col min="10754" max="10754" width="10.375" style="1" customWidth="1"/>
    <col min="10755" max="10755" width="13.5" style="1" customWidth="1"/>
    <col min="10756" max="11004" width="9" style="1"/>
    <col min="11005" max="11005" width="5.25" style="1" customWidth="1"/>
    <col min="11006" max="11006" width="19.25" style="1" customWidth="1"/>
    <col min="11007" max="11007" width="9" style="1"/>
    <col min="11008" max="11008" width="22" style="1" customWidth="1"/>
    <col min="11009" max="11009" width="10.75" style="1" customWidth="1"/>
    <col min="11010" max="11010" width="10.375" style="1" customWidth="1"/>
    <col min="11011" max="11011" width="13.5" style="1" customWidth="1"/>
    <col min="11012" max="11260" width="9" style="1"/>
    <col min="11261" max="11261" width="5.25" style="1" customWidth="1"/>
    <col min="11262" max="11262" width="19.25" style="1" customWidth="1"/>
    <col min="11263" max="11263" width="9" style="1"/>
    <col min="11264" max="11264" width="22" style="1" customWidth="1"/>
    <col min="11265" max="11265" width="10.75" style="1" customWidth="1"/>
    <col min="11266" max="11266" width="10.375" style="1" customWidth="1"/>
    <col min="11267" max="11267" width="13.5" style="1" customWidth="1"/>
    <col min="11268" max="11516" width="9" style="1"/>
    <col min="11517" max="11517" width="5.25" style="1" customWidth="1"/>
    <col min="11518" max="11518" width="19.25" style="1" customWidth="1"/>
    <col min="11519" max="11519" width="9" style="1"/>
    <col min="11520" max="11520" width="22" style="1" customWidth="1"/>
    <col min="11521" max="11521" width="10.75" style="1" customWidth="1"/>
    <col min="11522" max="11522" width="10.375" style="1" customWidth="1"/>
    <col min="11523" max="11523" width="13.5" style="1" customWidth="1"/>
    <col min="11524" max="11772" width="9" style="1"/>
    <col min="11773" max="11773" width="5.25" style="1" customWidth="1"/>
    <col min="11774" max="11774" width="19.25" style="1" customWidth="1"/>
    <col min="11775" max="11775" width="9" style="1"/>
    <col min="11776" max="11776" width="22" style="1" customWidth="1"/>
    <col min="11777" max="11777" width="10.75" style="1" customWidth="1"/>
    <col min="11778" max="11778" width="10.375" style="1" customWidth="1"/>
    <col min="11779" max="11779" width="13.5" style="1" customWidth="1"/>
    <col min="11780" max="12028" width="9" style="1"/>
    <col min="12029" max="12029" width="5.25" style="1" customWidth="1"/>
    <col min="12030" max="12030" width="19.25" style="1" customWidth="1"/>
    <col min="12031" max="12031" width="9" style="1"/>
    <col min="12032" max="12032" width="22" style="1" customWidth="1"/>
    <col min="12033" max="12033" width="10.75" style="1" customWidth="1"/>
    <col min="12034" max="12034" width="10.375" style="1" customWidth="1"/>
    <col min="12035" max="12035" width="13.5" style="1" customWidth="1"/>
    <col min="12036" max="12284" width="9" style="1"/>
    <col min="12285" max="12285" width="5.25" style="1" customWidth="1"/>
    <col min="12286" max="12286" width="19.25" style="1" customWidth="1"/>
    <col min="12287" max="12287" width="9" style="1"/>
    <col min="12288" max="12288" width="22" style="1" customWidth="1"/>
    <col min="12289" max="12289" width="10.75" style="1" customWidth="1"/>
    <col min="12290" max="12290" width="10.375" style="1" customWidth="1"/>
    <col min="12291" max="12291" width="13.5" style="1" customWidth="1"/>
    <col min="12292" max="12540" width="9" style="1"/>
    <col min="12541" max="12541" width="5.25" style="1" customWidth="1"/>
    <col min="12542" max="12542" width="19.25" style="1" customWidth="1"/>
    <col min="12543" max="12543" width="9" style="1"/>
    <col min="12544" max="12544" width="22" style="1" customWidth="1"/>
    <col min="12545" max="12545" width="10.75" style="1" customWidth="1"/>
    <col min="12546" max="12546" width="10.375" style="1" customWidth="1"/>
    <col min="12547" max="12547" width="13.5" style="1" customWidth="1"/>
    <col min="12548" max="12796" width="9" style="1"/>
    <col min="12797" max="12797" width="5.25" style="1" customWidth="1"/>
    <col min="12798" max="12798" width="19.25" style="1" customWidth="1"/>
    <col min="12799" max="12799" width="9" style="1"/>
    <col min="12800" max="12800" width="22" style="1" customWidth="1"/>
    <col min="12801" max="12801" width="10.75" style="1" customWidth="1"/>
    <col min="12802" max="12802" width="10.375" style="1" customWidth="1"/>
    <col min="12803" max="12803" width="13.5" style="1" customWidth="1"/>
    <col min="12804" max="13052" width="9" style="1"/>
    <col min="13053" max="13053" width="5.25" style="1" customWidth="1"/>
    <col min="13054" max="13054" width="19.25" style="1" customWidth="1"/>
    <col min="13055" max="13055" width="9" style="1"/>
    <col min="13056" max="13056" width="22" style="1" customWidth="1"/>
    <col min="13057" max="13057" width="10.75" style="1" customWidth="1"/>
    <col min="13058" max="13058" width="10.375" style="1" customWidth="1"/>
    <col min="13059" max="13059" width="13.5" style="1" customWidth="1"/>
    <col min="13060" max="13308" width="9" style="1"/>
    <col min="13309" max="13309" width="5.25" style="1" customWidth="1"/>
    <col min="13310" max="13310" width="19.25" style="1" customWidth="1"/>
    <col min="13311" max="13311" width="9" style="1"/>
    <col min="13312" max="13312" width="22" style="1" customWidth="1"/>
    <col min="13313" max="13313" width="10.75" style="1" customWidth="1"/>
    <col min="13314" max="13314" width="10.375" style="1" customWidth="1"/>
    <col min="13315" max="13315" width="13.5" style="1" customWidth="1"/>
    <col min="13316" max="13564" width="9" style="1"/>
    <col min="13565" max="13565" width="5.25" style="1" customWidth="1"/>
    <col min="13566" max="13566" width="19.25" style="1" customWidth="1"/>
    <col min="13567" max="13567" width="9" style="1"/>
    <col min="13568" max="13568" width="22" style="1" customWidth="1"/>
    <col min="13569" max="13569" width="10.75" style="1" customWidth="1"/>
    <col min="13570" max="13570" width="10.375" style="1" customWidth="1"/>
    <col min="13571" max="13571" width="13.5" style="1" customWidth="1"/>
    <col min="13572" max="13820" width="9" style="1"/>
    <col min="13821" max="13821" width="5.25" style="1" customWidth="1"/>
    <col min="13822" max="13822" width="19.25" style="1" customWidth="1"/>
    <col min="13823" max="13823" width="9" style="1"/>
    <col min="13824" max="13824" width="22" style="1" customWidth="1"/>
    <col min="13825" max="13825" width="10.75" style="1" customWidth="1"/>
    <col min="13826" max="13826" width="10.375" style="1" customWidth="1"/>
    <col min="13827" max="13827" width="13.5" style="1" customWidth="1"/>
    <col min="13828" max="14076" width="9" style="1"/>
    <col min="14077" max="14077" width="5.25" style="1" customWidth="1"/>
    <col min="14078" max="14078" width="19.25" style="1" customWidth="1"/>
    <col min="14079" max="14079" width="9" style="1"/>
    <col min="14080" max="14080" width="22" style="1" customWidth="1"/>
    <col min="14081" max="14081" width="10.75" style="1" customWidth="1"/>
    <col min="14082" max="14082" width="10.375" style="1" customWidth="1"/>
    <col min="14083" max="14083" width="13.5" style="1" customWidth="1"/>
    <col min="14084" max="14332" width="9" style="1"/>
    <col min="14333" max="14333" width="5.25" style="1" customWidth="1"/>
    <col min="14334" max="14334" width="19.25" style="1" customWidth="1"/>
    <col min="14335" max="14335" width="9" style="1"/>
    <col min="14336" max="14336" width="22" style="1" customWidth="1"/>
    <col min="14337" max="14337" width="10.75" style="1" customWidth="1"/>
    <col min="14338" max="14338" width="10.375" style="1" customWidth="1"/>
    <col min="14339" max="14339" width="13.5" style="1" customWidth="1"/>
    <col min="14340" max="14588" width="9" style="1"/>
    <col min="14589" max="14589" width="5.25" style="1" customWidth="1"/>
    <col min="14590" max="14590" width="19.25" style="1" customWidth="1"/>
    <col min="14591" max="14591" width="9" style="1"/>
    <col min="14592" max="14592" width="22" style="1" customWidth="1"/>
    <col min="14593" max="14593" width="10.75" style="1" customWidth="1"/>
    <col min="14594" max="14594" width="10.375" style="1" customWidth="1"/>
    <col min="14595" max="14595" width="13.5" style="1" customWidth="1"/>
    <col min="14596" max="14844" width="9" style="1"/>
    <col min="14845" max="14845" width="5.25" style="1" customWidth="1"/>
    <col min="14846" max="14846" width="19.25" style="1" customWidth="1"/>
    <col min="14847" max="14847" width="9" style="1"/>
    <col min="14848" max="14848" width="22" style="1" customWidth="1"/>
    <col min="14849" max="14849" width="10.75" style="1" customWidth="1"/>
    <col min="14850" max="14850" width="10.375" style="1" customWidth="1"/>
    <col min="14851" max="14851" width="13.5" style="1" customWidth="1"/>
    <col min="14852" max="15100" width="9" style="1"/>
    <col min="15101" max="15101" width="5.25" style="1" customWidth="1"/>
    <col min="15102" max="15102" width="19.25" style="1" customWidth="1"/>
    <col min="15103" max="15103" width="9" style="1"/>
    <col min="15104" max="15104" width="22" style="1" customWidth="1"/>
    <col min="15105" max="15105" width="10.75" style="1" customWidth="1"/>
    <col min="15106" max="15106" width="10.375" style="1" customWidth="1"/>
    <col min="15107" max="15107" width="13.5" style="1" customWidth="1"/>
    <col min="15108" max="15356" width="9" style="1"/>
    <col min="15357" max="15357" width="5.25" style="1" customWidth="1"/>
    <col min="15358" max="15358" width="19.25" style="1" customWidth="1"/>
    <col min="15359" max="15359" width="9" style="1"/>
    <col min="15360" max="15360" width="22" style="1" customWidth="1"/>
    <col min="15361" max="15361" width="10.75" style="1" customWidth="1"/>
    <col min="15362" max="15362" width="10.375" style="1" customWidth="1"/>
    <col min="15363" max="15363" width="13.5" style="1" customWidth="1"/>
    <col min="15364" max="15612" width="9" style="1"/>
    <col min="15613" max="15613" width="5.25" style="1" customWidth="1"/>
    <col min="15614" max="15614" width="19.25" style="1" customWidth="1"/>
    <col min="15615" max="15615" width="9" style="1"/>
    <col min="15616" max="15616" width="22" style="1" customWidth="1"/>
    <col min="15617" max="15617" width="10.75" style="1" customWidth="1"/>
    <col min="15618" max="15618" width="10.375" style="1" customWidth="1"/>
    <col min="15619" max="15619" width="13.5" style="1" customWidth="1"/>
    <col min="15620" max="15868" width="9" style="1"/>
    <col min="15869" max="15869" width="5.25" style="1" customWidth="1"/>
    <col min="15870" max="15870" width="19.25" style="1" customWidth="1"/>
    <col min="15871" max="15871" width="9" style="1"/>
    <col min="15872" max="15872" width="22" style="1" customWidth="1"/>
    <col min="15873" max="15873" width="10.75" style="1" customWidth="1"/>
    <col min="15874" max="15874" width="10.375" style="1" customWidth="1"/>
    <col min="15875" max="15875" width="13.5" style="1" customWidth="1"/>
    <col min="15876" max="16124" width="9" style="1"/>
    <col min="16125" max="16125" width="5.25" style="1" customWidth="1"/>
    <col min="16126" max="16126" width="19.25" style="1" customWidth="1"/>
    <col min="16127" max="16127" width="9" style="1"/>
    <col min="16128" max="16128" width="22" style="1" customWidth="1"/>
    <col min="16129" max="16129" width="10.75" style="1" customWidth="1"/>
    <col min="16130" max="16130" width="10.375" style="1" customWidth="1"/>
    <col min="16131" max="16131" width="13.5" style="1" customWidth="1"/>
    <col min="16132" max="16384" width="9" style="1"/>
  </cols>
  <sheetData>
    <row r="1" customHeight="1" spans="1:4">
      <c r="A1" s="3" t="s">
        <v>0</v>
      </c>
      <c r="B1" s="3" t="s">
        <v>1</v>
      </c>
      <c r="C1" s="3" t="s">
        <v>2</v>
      </c>
      <c r="D1" s="4" t="s">
        <v>3</v>
      </c>
    </row>
    <row r="2" customHeight="1" spans="1:4">
      <c r="A2" s="3">
        <v>1</v>
      </c>
      <c r="B2" s="3" t="s">
        <v>4</v>
      </c>
      <c r="C2" s="3" t="str">
        <f>VLOOKUP(B2,[1]Sheet3!B$1:F$65536,5,0)</f>
        <v>男</v>
      </c>
      <c r="D2" s="3" t="s">
        <v>5</v>
      </c>
    </row>
    <row r="3" customHeight="1" spans="1:4">
      <c r="A3" s="3">
        <v>2</v>
      </c>
      <c r="B3" s="3" t="s">
        <v>6</v>
      </c>
      <c r="C3" s="3" t="str">
        <f>VLOOKUP(B3,[1]Sheet3!B$1:F$65536,5,0)</f>
        <v>男</v>
      </c>
      <c r="D3" s="3" t="s">
        <v>7</v>
      </c>
    </row>
    <row r="4" customHeight="1" spans="1:4">
      <c r="A4" s="3">
        <v>3</v>
      </c>
      <c r="B4" s="3" t="s">
        <v>8</v>
      </c>
      <c r="C4" s="3" t="str">
        <f>VLOOKUP(B4,[1]Sheet3!B$1:F$65536,5,0)</f>
        <v>男</v>
      </c>
      <c r="D4" s="3" t="s">
        <v>9</v>
      </c>
    </row>
    <row r="5" customHeight="1" spans="1:4">
      <c r="A5" s="3">
        <v>4</v>
      </c>
      <c r="B5" s="3" t="s">
        <v>10</v>
      </c>
      <c r="C5" s="3" t="str">
        <f>VLOOKUP(B5,[1]Sheet3!B$1:F$65536,5,0)</f>
        <v>男</v>
      </c>
      <c r="D5" s="3" t="s">
        <v>11</v>
      </c>
    </row>
    <row r="6" customHeight="1" spans="1:4">
      <c r="A6" s="3">
        <v>5</v>
      </c>
      <c r="B6" s="3" t="s">
        <v>12</v>
      </c>
      <c r="C6" s="3" t="str">
        <f>VLOOKUP(B6,[1]Sheet3!B$1:F$65536,5,0)</f>
        <v>男</v>
      </c>
      <c r="D6" s="3" t="s">
        <v>13</v>
      </c>
    </row>
    <row r="7" customHeight="1" spans="1:4">
      <c r="A7" s="3">
        <v>6</v>
      </c>
      <c r="B7" s="3" t="s">
        <v>14</v>
      </c>
      <c r="C7" s="3" t="s">
        <v>15</v>
      </c>
      <c r="D7" s="3" t="s">
        <v>16</v>
      </c>
    </row>
    <row r="8" customHeight="1" spans="1:4">
      <c r="A8" s="3">
        <v>7</v>
      </c>
      <c r="B8" s="3" t="s">
        <v>17</v>
      </c>
      <c r="C8" s="3" t="str">
        <f>VLOOKUP(B8,[1]Sheet3!B$1:F$65536,5,0)</f>
        <v>男</v>
      </c>
      <c r="D8" s="3" t="s">
        <v>18</v>
      </c>
    </row>
    <row r="9" customHeight="1" spans="1:4">
      <c r="A9" s="3">
        <v>8</v>
      </c>
      <c r="B9" s="3" t="s">
        <v>19</v>
      </c>
      <c r="C9" s="3" t="str">
        <f>VLOOKUP(B9,[1]Sheet3!B$1:F$65536,5,0)</f>
        <v>女</v>
      </c>
      <c r="D9" s="3" t="s">
        <v>20</v>
      </c>
    </row>
    <row r="10" customHeight="1" spans="1:4">
      <c r="A10" s="3">
        <v>9</v>
      </c>
      <c r="B10" s="3" t="s">
        <v>21</v>
      </c>
      <c r="C10" s="3" t="str">
        <f>VLOOKUP(B10,[1]Sheet3!B$1:F$65536,5,0)</f>
        <v>女</v>
      </c>
      <c r="D10" s="3" t="s">
        <v>22</v>
      </c>
    </row>
    <row r="11" customHeight="1" spans="1:4">
      <c r="A11" s="3">
        <v>10</v>
      </c>
      <c r="B11" s="3" t="s">
        <v>23</v>
      </c>
      <c r="C11" s="3" t="str">
        <f>VLOOKUP(B11,[1]Sheet3!B$1:F$65536,5,0)</f>
        <v>男</v>
      </c>
      <c r="D11" s="3" t="s">
        <v>24</v>
      </c>
    </row>
    <row r="12" customHeight="1" spans="1:4">
      <c r="A12" s="3">
        <v>11</v>
      </c>
      <c r="B12" s="3" t="s">
        <v>25</v>
      </c>
      <c r="C12" s="3" t="str">
        <f>VLOOKUP(B12,[1]Sheet3!B$1:F$65536,5,0)</f>
        <v>男</v>
      </c>
      <c r="D12" s="3" t="s">
        <v>26</v>
      </c>
    </row>
    <row r="13" customHeight="1" spans="1:4">
      <c r="A13" s="3">
        <v>12</v>
      </c>
      <c r="B13" s="3" t="s">
        <v>27</v>
      </c>
      <c r="C13" s="3" t="str">
        <f>VLOOKUP(B13,[1]Sheet3!B$1:F$65536,5,0)</f>
        <v>女</v>
      </c>
      <c r="D13" s="3" t="s">
        <v>28</v>
      </c>
    </row>
    <row r="14" customHeight="1" spans="1:4">
      <c r="A14" s="3">
        <v>13</v>
      </c>
      <c r="B14" s="3" t="s">
        <v>29</v>
      </c>
      <c r="C14" s="3" t="str">
        <f>VLOOKUP(B14,[1]Sheet3!B$1:F$65536,5,0)</f>
        <v>女</v>
      </c>
      <c r="D14" s="3" t="s">
        <v>30</v>
      </c>
    </row>
    <row r="15" customHeight="1" spans="1:4">
      <c r="A15" s="3">
        <v>14</v>
      </c>
      <c r="B15" s="3" t="s">
        <v>31</v>
      </c>
      <c r="C15" s="3" t="str">
        <f>VLOOKUP(B15,[1]Sheet3!B$1:F$65536,5,0)</f>
        <v>女</v>
      </c>
      <c r="D15" s="3" t="s">
        <v>32</v>
      </c>
    </row>
    <row r="16" customHeight="1" spans="1:4">
      <c r="A16" s="3">
        <v>15</v>
      </c>
      <c r="B16" s="3" t="s">
        <v>33</v>
      </c>
      <c r="C16" s="3" t="str">
        <f>VLOOKUP(B16,[1]Sheet3!B$1:F$65536,5,0)</f>
        <v>男</v>
      </c>
      <c r="D16" s="3" t="s">
        <v>34</v>
      </c>
    </row>
    <row r="17" customHeight="1" spans="1:4">
      <c r="A17" s="3">
        <v>16</v>
      </c>
      <c r="B17" s="3" t="s">
        <v>35</v>
      </c>
      <c r="C17" s="3" t="str">
        <f>VLOOKUP(B17,[1]Sheet3!B$1:F$65536,5,0)</f>
        <v>男</v>
      </c>
      <c r="D17" s="3" t="s">
        <v>36</v>
      </c>
    </row>
    <row r="18" customHeight="1" spans="1:4">
      <c r="A18" s="3">
        <v>17</v>
      </c>
      <c r="B18" s="3" t="s">
        <v>37</v>
      </c>
      <c r="C18" s="3" t="str">
        <f>VLOOKUP(B18,[1]Sheet3!B$1:F$65536,5,0)</f>
        <v>女</v>
      </c>
      <c r="D18" s="3" t="s">
        <v>38</v>
      </c>
    </row>
    <row r="19" customHeight="1" spans="1:4">
      <c r="A19" s="3">
        <v>18</v>
      </c>
      <c r="B19" s="3" t="s">
        <v>39</v>
      </c>
      <c r="C19" s="3" t="str">
        <f>VLOOKUP(B19,[1]Sheet3!B$1:F$65536,5,0)</f>
        <v>女</v>
      </c>
      <c r="D19" s="3" t="s">
        <v>40</v>
      </c>
    </row>
    <row r="20" customHeight="1" spans="1:4">
      <c r="A20" s="3">
        <v>19</v>
      </c>
      <c r="B20" s="3" t="s">
        <v>41</v>
      </c>
      <c r="C20" s="3" t="str">
        <f>VLOOKUP(B20,[1]Sheet3!B$1:F$65536,5,0)</f>
        <v>男</v>
      </c>
      <c r="D20" s="3" t="s">
        <v>42</v>
      </c>
    </row>
    <row r="21" customHeight="1" spans="1:4">
      <c r="A21" s="3">
        <v>20</v>
      </c>
      <c r="B21" s="3" t="s">
        <v>43</v>
      </c>
      <c r="C21" s="3" t="str">
        <f>VLOOKUP(B21,[1]Sheet3!B$1:F$65536,5,0)</f>
        <v>男</v>
      </c>
      <c r="D21" s="3" t="s">
        <v>44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H16" sqref="H16"/>
    </sheetView>
  </sheetViews>
  <sheetFormatPr defaultColWidth="9" defaultRowHeight="24" customHeight="1" outlineLevelCol="3"/>
  <cols>
    <col min="1" max="1" width="5" style="1" customWidth="1"/>
    <col min="2" max="2" width="9" style="1"/>
    <col min="3" max="3" width="5.25" style="1" customWidth="1"/>
    <col min="4" max="4" width="32.875" style="2" customWidth="1"/>
    <col min="5" max="252" width="9" style="1"/>
    <col min="253" max="253" width="5.25" style="1" customWidth="1"/>
    <col min="254" max="254" width="19.25" style="1" customWidth="1"/>
    <col min="255" max="255" width="9" style="1"/>
    <col min="256" max="256" width="23.125" style="1" customWidth="1"/>
    <col min="257" max="257" width="10.75" style="1" customWidth="1"/>
    <col min="258" max="258" width="10.375" style="1" customWidth="1"/>
    <col min="259" max="259" width="13.5" style="1" customWidth="1"/>
    <col min="260" max="508" width="9" style="1"/>
    <col min="509" max="509" width="5.25" style="1" customWidth="1"/>
    <col min="510" max="510" width="19.25" style="1" customWidth="1"/>
    <col min="511" max="511" width="9" style="1"/>
    <col min="512" max="512" width="23.125" style="1" customWidth="1"/>
    <col min="513" max="513" width="10.75" style="1" customWidth="1"/>
    <col min="514" max="514" width="10.375" style="1" customWidth="1"/>
    <col min="515" max="515" width="13.5" style="1" customWidth="1"/>
    <col min="516" max="764" width="9" style="1"/>
    <col min="765" max="765" width="5.25" style="1" customWidth="1"/>
    <col min="766" max="766" width="19.25" style="1" customWidth="1"/>
    <col min="767" max="767" width="9" style="1"/>
    <col min="768" max="768" width="23.125" style="1" customWidth="1"/>
    <col min="769" max="769" width="10.75" style="1" customWidth="1"/>
    <col min="770" max="770" width="10.375" style="1" customWidth="1"/>
    <col min="771" max="771" width="13.5" style="1" customWidth="1"/>
    <col min="772" max="1020" width="9" style="1"/>
    <col min="1021" max="1021" width="5.25" style="1" customWidth="1"/>
    <col min="1022" max="1022" width="19.25" style="1" customWidth="1"/>
    <col min="1023" max="1023" width="9" style="1"/>
    <col min="1024" max="1024" width="23.125" style="1" customWidth="1"/>
    <col min="1025" max="1025" width="10.75" style="1" customWidth="1"/>
    <col min="1026" max="1026" width="10.375" style="1" customWidth="1"/>
    <col min="1027" max="1027" width="13.5" style="1" customWidth="1"/>
    <col min="1028" max="1276" width="9" style="1"/>
    <col min="1277" max="1277" width="5.25" style="1" customWidth="1"/>
    <col min="1278" max="1278" width="19.25" style="1" customWidth="1"/>
    <col min="1279" max="1279" width="9" style="1"/>
    <col min="1280" max="1280" width="23.125" style="1" customWidth="1"/>
    <col min="1281" max="1281" width="10.75" style="1" customWidth="1"/>
    <col min="1282" max="1282" width="10.375" style="1" customWidth="1"/>
    <col min="1283" max="1283" width="13.5" style="1" customWidth="1"/>
    <col min="1284" max="1532" width="9" style="1"/>
    <col min="1533" max="1533" width="5.25" style="1" customWidth="1"/>
    <col min="1534" max="1534" width="19.25" style="1" customWidth="1"/>
    <col min="1535" max="1535" width="9" style="1"/>
    <col min="1536" max="1536" width="23.125" style="1" customWidth="1"/>
    <col min="1537" max="1537" width="10.75" style="1" customWidth="1"/>
    <col min="1538" max="1538" width="10.375" style="1" customWidth="1"/>
    <col min="1539" max="1539" width="13.5" style="1" customWidth="1"/>
    <col min="1540" max="1788" width="9" style="1"/>
    <col min="1789" max="1789" width="5.25" style="1" customWidth="1"/>
    <col min="1790" max="1790" width="19.25" style="1" customWidth="1"/>
    <col min="1791" max="1791" width="9" style="1"/>
    <col min="1792" max="1792" width="23.125" style="1" customWidth="1"/>
    <col min="1793" max="1793" width="10.75" style="1" customWidth="1"/>
    <col min="1794" max="1794" width="10.375" style="1" customWidth="1"/>
    <col min="1795" max="1795" width="13.5" style="1" customWidth="1"/>
    <col min="1796" max="2044" width="9" style="1"/>
    <col min="2045" max="2045" width="5.25" style="1" customWidth="1"/>
    <col min="2046" max="2046" width="19.25" style="1" customWidth="1"/>
    <col min="2047" max="2047" width="9" style="1"/>
    <col min="2048" max="2048" width="23.125" style="1" customWidth="1"/>
    <col min="2049" max="2049" width="10.75" style="1" customWidth="1"/>
    <col min="2050" max="2050" width="10.375" style="1" customWidth="1"/>
    <col min="2051" max="2051" width="13.5" style="1" customWidth="1"/>
    <col min="2052" max="2300" width="9" style="1"/>
    <col min="2301" max="2301" width="5.25" style="1" customWidth="1"/>
    <col min="2302" max="2302" width="19.25" style="1" customWidth="1"/>
    <col min="2303" max="2303" width="9" style="1"/>
    <col min="2304" max="2304" width="23.125" style="1" customWidth="1"/>
    <col min="2305" max="2305" width="10.75" style="1" customWidth="1"/>
    <col min="2306" max="2306" width="10.375" style="1" customWidth="1"/>
    <col min="2307" max="2307" width="13.5" style="1" customWidth="1"/>
    <col min="2308" max="2556" width="9" style="1"/>
    <col min="2557" max="2557" width="5.25" style="1" customWidth="1"/>
    <col min="2558" max="2558" width="19.25" style="1" customWidth="1"/>
    <col min="2559" max="2559" width="9" style="1"/>
    <col min="2560" max="2560" width="23.125" style="1" customWidth="1"/>
    <col min="2561" max="2561" width="10.75" style="1" customWidth="1"/>
    <col min="2562" max="2562" width="10.375" style="1" customWidth="1"/>
    <col min="2563" max="2563" width="13.5" style="1" customWidth="1"/>
    <col min="2564" max="2812" width="9" style="1"/>
    <col min="2813" max="2813" width="5.25" style="1" customWidth="1"/>
    <col min="2814" max="2814" width="19.25" style="1" customWidth="1"/>
    <col min="2815" max="2815" width="9" style="1"/>
    <col min="2816" max="2816" width="23.125" style="1" customWidth="1"/>
    <col min="2817" max="2817" width="10.75" style="1" customWidth="1"/>
    <col min="2818" max="2818" width="10.375" style="1" customWidth="1"/>
    <col min="2819" max="2819" width="13.5" style="1" customWidth="1"/>
    <col min="2820" max="3068" width="9" style="1"/>
    <col min="3069" max="3069" width="5.25" style="1" customWidth="1"/>
    <col min="3070" max="3070" width="19.25" style="1" customWidth="1"/>
    <col min="3071" max="3071" width="9" style="1"/>
    <col min="3072" max="3072" width="23.125" style="1" customWidth="1"/>
    <col min="3073" max="3073" width="10.75" style="1" customWidth="1"/>
    <col min="3074" max="3074" width="10.375" style="1" customWidth="1"/>
    <col min="3075" max="3075" width="13.5" style="1" customWidth="1"/>
    <col min="3076" max="3324" width="9" style="1"/>
    <col min="3325" max="3325" width="5.25" style="1" customWidth="1"/>
    <col min="3326" max="3326" width="19.25" style="1" customWidth="1"/>
    <col min="3327" max="3327" width="9" style="1"/>
    <col min="3328" max="3328" width="23.125" style="1" customWidth="1"/>
    <col min="3329" max="3329" width="10.75" style="1" customWidth="1"/>
    <col min="3330" max="3330" width="10.375" style="1" customWidth="1"/>
    <col min="3331" max="3331" width="13.5" style="1" customWidth="1"/>
    <col min="3332" max="3580" width="9" style="1"/>
    <col min="3581" max="3581" width="5.25" style="1" customWidth="1"/>
    <col min="3582" max="3582" width="19.25" style="1" customWidth="1"/>
    <col min="3583" max="3583" width="9" style="1"/>
    <col min="3584" max="3584" width="23.125" style="1" customWidth="1"/>
    <col min="3585" max="3585" width="10.75" style="1" customWidth="1"/>
    <col min="3586" max="3586" width="10.375" style="1" customWidth="1"/>
    <col min="3587" max="3587" width="13.5" style="1" customWidth="1"/>
    <col min="3588" max="3836" width="9" style="1"/>
    <col min="3837" max="3837" width="5.25" style="1" customWidth="1"/>
    <col min="3838" max="3838" width="19.25" style="1" customWidth="1"/>
    <col min="3839" max="3839" width="9" style="1"/>
    <col min="3840" max="3840" width="23.125" style="1" customWidth="1"/>
    <col min="3841" max="3841" width="10.75" style="1" customWidth="1"/>
    <col min="3842" max="3842" width="10.375" style="1" customWidth="1"/>
    <col min="3843" max="3843" width="13.5" style="1" customWidth="1"/>
    <col min="3844" max="4092" width="9" style="1"/>
    <col min="4093" max="4093" width="5.25" style="1" customWidth="1"/>
    <col min="4094" max="4094" width="19.25" style="1" customWidth="1"/>
    <col min="4095" max="4095" width="9" style="1"/>
    <col min="4096" max="4096" width="23.125" style="1" customWidth="1"/>
    <col min="4097" max="4097" width="10.75" style="1" customWidth="1"/>
    <col min="4098" max="4098" width="10.375" style="1" customWidth="1"/>
    <col min="4099" max="4099" width="13.5" style="1" customWidth="1"/>
    <col min="4100" max="4348" width="9" style="1"/>
    <col min="4349" max="4349" width="5.25" style="1" customWidth="1"/>
    <col min="4350" max="4350" width="19.25" style="1" customWidth="1"/>
    <col min="4351" max="4351" width="9" style="1"/>
    <col min="4352" max="4352" width="23.125" style="1" customWidth="1"/>
    <col min="4353" max="4353" width="10.75" style="1" customWidth="1"/>
    <col min="4354" max="4354" width="10.375" style="1" customWidth="1"/>
    <col min="4355" max="4355" width="13.5" style="1" customWidth="1"/>
    <col min="4356" max="4604" width="9" style="1"/>
    <col min="4605" max="4605" width="5.25" style="1" customWidth="1"/>
    <col min="4606" max="4606" width="19.25" style="1" customWidth="1"/>
    <col min="4607" max="4607" width="9" style="1"/>
    <col min="4608" max="4608" width="23.125" style="1" customWidth="1"/>
    <col min="4609" max="4609" width="10.75" style="1" customWidth="1"/>
    <col min="4610" max="4610" width="10.375" style="1" customWidth="1"/>
    <col min="4611" max="4611" width="13.5" style="1" customWidth="1"/>
    <col min="4612" max="4860" width="9" style="1"/>
    <col min="4861" max="4861" width="5.25" style="1" customWidth="1"/>
    <col min="4862" max="4862" width="19.25" style="1" customWidth="1"/>
    <col min="4863" max="4863" width="9" style="1"/>
    <col min="4864" max="4864" width="23.125" style="1" customWidth="1"/>
    <col min="4865" max="4865" width="10.75" style="1" customWidth="1"/>
    <col min="4866" max="4866" width="10.375" style="1" customWidth="1"/>
    <col min="4867" max="4867" width="13.5" style="1" customWidth="1"/>
    <col min="4868" max="5116" width="9" style="1"/>
    <col min="5117" max="5117" width="5.25" style="1" customWidth="1"/>
    <col min="5118" max="5118" width="19.25" style="1" customWidth="1"/>
    <col min="5119" max="5119" width="9" style="1"/>
    <col min="5120" max="5120" width="23.125" style="1" customWidth="1"/>
    <col min="5121" max="5121" width="10.75" style="1" customWidth="1"/>
    <col min="5122" max="5122" width="10.375" style="1" customWidth="1"/>
    <col min="5123" max="5123" width="13.5" style="1" customWidth="1"/>
    <col min="5124" max="5372" width="9" style="1"/>
    <col min="5373" max="5373" width="5.25" style="1" customWidth="1"/>
    <col min="5374" max="5374" width="19.25" style="1" customWidth="1"/>
    <col min="5375" max="5375" width="9" style="1"/>
    <col min="5376" max="5376" width="23.125" style="1" customWidth="1"/>
    <col min="5377" max="5377" width="10.75" style="1" customWidth="1"/>
    <col min="5378" max="5378" width="10.375" style="1" customWidth="1"/>
    <col min="5379" max="5379" width="13.5" style="1" customWidth="1"/>
    <col min="5380" max="5628" width="9" style="1"/>
    <col min="5629" max="5629" width="5.25" style="1" customWidth="1"/>
    <col min="5630" max="5630" width="19.25" style="1" customWidth="1"/>
    <col min="5631" max="5631" width="9" style="1"/>
    <col min="5632" max="5632" width="23.125" style="1" customWidth="1"/>
    <col min="5633" max="5633" width="10.75" style="1" customWidth="1"/>
    <col min="5634" max="5634" width="10.375" style="1" customWidth="1"/>
    <col min="5635" max="5635" width="13.5" style="1" customWidth="1"/>
    <col min="5636" max="5884" width="9" style="1"/>
    <col min="5885" max="5885" width="5.25" style="1" customWidth="1"/>
    <col min="5886" max="5886" width="19.25" style="1" customWidth="1"/>
    <col min="5887" max="5887" width="9" style="1"/>
    <col min="5888" max="5888" width="23.125" style="1" customWidth="1"/>
    <col min="5889" max="5889" width="10.75" style="1" customWidth="1"/>
    <col min="5890" max="5890" width="10.375" style="1" customWidth="1"/>
    <col min="5891" max="5891" width="13.5" style="1" customWidth="1"/>
    <col min="5892" max="6140" width="9" style="1"/>
    <col min="6141" max="6141" width="5.25" style="1" customWidth="1"/>
    <col min="6142" max="6142" width="19.25" style="1" customWidth="1"/>
    <col min="6143" max="6143" width="9" style="1"/>
    <col min="6144" max="6144" width="23.125" style="1" customWidth="1"/>
    <col min="6145" max="6145" width="10.75" style="1" customWidth="1"/>
    <col min="6146" max="6146" width="10.375" style="1" customWidth="1"/>
    <col min="6147" max="6147" width="13.5" style="1" customWidth="1"/>
    <col min="6148" max="6396" width="9" style="1"/>
    <col min="6397" max="6397" width="5.25" style="1" customWidth="1"/>
    <col min="6398" max="6398" width="19.25" style="1" customWidth="1"/>
    <col min="6399" max="6399" width="9" style="1"/>
    <col min="6400" max="6400" width="23.125" style="1" customWidth="1"/>
    <col min="6401" max="6401" width="10.75" style="1" customWidth="1"/>
    <col min="6402" max="6402" width="10.375" style="1" customWidth="1"/>
    <col min="6403" max="6403" width="13.5" style="1" customWidth="1"/>
    <col min="6404" max="6652" width="9" style="1"/>
    <col min="6653" max="6653" width="5.25" style="1" customWidth="1"/>
    <col min="6654" max="6654" width="19.25" style="1" customWidth="1"/>
    <col min="6655" max="6655" width="9" style="1"/>
    <col min="6656" max="6656" width="23.125" style="1" customWidth="1"/>
    <col min="6657" max="6657" width="10.75" style="1" customWidth="1"/>
    <col min="6658" max="6658" width="10.375" style="1" customWidth="1"/>
    <col min="6659" max="6659" width="13.5" style="1" customWidth="1"/>
    <col min="6660" max="6908" width="9" style="1"/>
    <col min="6909" max="6909" width="5.25" style="1" customWidth="1"/>
    <col min="6910" max="6910" width="19.25" style="1" customWidth="1"/>
    <col min="6911" max="6911" width="9" style="1"/>
    <col min="6912" max="6912" width="23.125" style="1" customWidth="1"/>
    <col min="6913" max="6913" width="10.75" style="1" customWidth="1"/>
    <col min="6914" max="6914" width="10.375" style="1" customWidth="1"/>
    <col min="6915" max="6915" width="13.5" style="1" customWidth="1"/>
    <col min="6916" max="7164" width="9" style="1"/>
    <col min="7165" max="7165" width="5.25" style="1" customWidth="1"/>
    <col min="7166" max="7166" width="19.25" style="1" customWidth="1"/>
    <col min="7167" max="7167" width="9" style="1"/>
    <col min="7168" max="7168" width="23.125" style="1" customWidth="1"/>
    <col min="7169" max="7169" width="10.75" style="1" customWidth="1"/>
    <col min="7170" max="7170" width="10.375" style="1" customWidth="1"/>
    <col min="7171" max="7171" width="13.5" style="1" customWidth="1"/>
    <col min="7172" max="7420" width="9" style="1"/>
    <col min="7421" max="7421" width="5.25" style="1" customWidth="1"/>
    <col min="7422" max="7422" width="19.25" style="1" customWidth="1"/>
    <col min="7423" max="7423" width="9" style="1"/>
    <col min="7424" max="7424" width="23.125" style="1" customWidth="1"/>
    <col min="7425" max="7425" width="10.75" style="1" customWidth="1"/>
    <col min="7426" max="7426" width="10.375" style="1" customWidth="1"/>
    <col min="7427" max="7427" width="13.5" style="1" customWidth="1"/>
    <col min="7428" max="7676" width="9" style="1"/>
    <col min="7677" max="7677" width="5.25" style="1" customWidth="1"/>
    <col min="7678" max="7678" width="19.25" style="1" customWidth="1"/>
    <col min="7679" max="7679" width="9" style="1"/>
    <col min="7680" max="7680" width="23.125" style="1" customWidth="1"/>
    <col min="7681" max="7681" width="10.75" style="1" customWidth="1"/>
    <col min="7682" max="7682" width="10.375" style="1" customWidth="1"/>
    <col min="7683" max="7683" width="13.5" style="1" customWidth="1"/>
    <col min="7684" max="7932" width="9" style="1"/>
    <col min="7933" max="7933" width="5.25" style="1" customWidth="1"/>
    <col min="7934" max="7934" width="19.25" style="1" customWidth="1"/>
    <col min="7935" max="7935" width="9" style="1"/>
    <col min="7936" max="7936" width="23.125" style="1" customWidth="1"/>
    <col min="7937" max="7937" width="10.75" style="1" customWidth="1"/>
    <col min="7938" max="7938" width="10.375" style="1" customWidth="1"/>
    <col min="7939" max="7939" width="13.5" style="1" customWidth="1"/>
    <col min="7940" max="8188" width="9" style="1"/>
    <col min="8189" max="8189" width="5.25" style="1" customWidth="1"/>
    <col min="8190" max="8190" width="19.25" style="1" customWidth="1"/>
    <col min="8191" max="8191" width="9" style="1"/>
    <col min="8192" max="8192" width="23.125" style="1" customWidth="1"/>
    <col min="8193" max="8193" width="10.75" style="1" customWidth="1"/>
    <col min="8194" max="8194" width="10.375" style="1" customWidth="1"/>
    <col min="8195" max="8195" width="13.5" style="1" customWidth="1"/>
    <col min="8196" max="8444" width="9" style="1"/>
    <col min="8445" max="8445" width="5.25" style="1" customWidth="1"/>
    <col min="8446" max="8446" width="19.25" style="1" customWidth="1"/>
    <col min="8447" max="8447" width="9" style="1"/>
    <col min="8448" max="8448" width="23.125" style="1" customWidth="1"/>
    <col min="8449" max="8449" width="10.75" style="1" customWidth="1"/>
    <col min="8450" max="8450" width="10.375" style="1" customWidth="1"/>
    <col min="8451" max="8451" width="13.5" style="1" customWidth="1"/>
    <col min="8452" max="8700" width="9" style="1"/>
    <col min="8701" max="8701" width="5.25" style="1" customWidth="1"/>
    <col min="8702" max="8702" width="19.25" style="1" customWidth="1"/>
    <col min="8703" max="8703" width="9" style="1"/>
    <col min="8704" max="8704" width="23.125" style="1" customWidth="1"/>
    <col min="8705" max="8705" width="10.75" style="1" customWidth="1"/>
    <col min="8706" max="8706" width="10.375" style="1" customWidth="1"/>
    <col min="8707" max="8707" width="13.5" style="1" customWidth="1"/>
    <col min="8708" max="8956" width="9" style="1"/>
    <col min="8957" max="8957" width="5.25" style="1" customWidth="1"/>
    <col min="8958" max="8958" width="19.25" style="1" customWidth="1"/>
    <col min="8959" max="8959" width="9" style="1"/>
    <col min="8960" max="8960" width="23.125" style="1" customWidth="1"/>
    <col min="8961" max="8961" width="10.75" style="1" customWidth="1"/>
    <col min="8962" max="8962" width="10.375" style="1" customWidth="1"/>
    <col min="8963" max="8963" width="13.5" style="1" customWidth="1"/>
    <col min="8964" max="9212" width="9" style="1"/>
    <col min="9213" max="9213" width="5.25" style="1" customWidth="1"/>
    <col min="9214" max="9214" width="19.25" style="1" customWidth="1"/>
    <col min="9215" max="9215" width="9" style="1"/>
    <col min="9216" max="9216" width="23.125" style="1" customWidth="1"/>
    <col min="9217" max="9217" width="10.75" style="1" customWidth="1"/>
    <col min="9218" max="9218" width="10.375" style="1" customWidth="1"/>
    <col min="9219" max="9219" width="13.5" style="1" customWidth="1"/>
    <col min="9220" max="9468" width="9" style="1"/>
    <col min="9469" max="9469" width="5.25" style="1" customWidth="1"/>
    <col min="9470" max="9470" width="19.25" style="1" customWidth="1"/>
    <col min="9471" max="9471" width="9" style="1"/>
    <col min="9472" max="9472" width="23.125" style="1" customWidth="1"/>
    <col min="9473" max="9473" width="10.75" style="1" customWidth="1"/>
    <col min="9474" max="9474" width="10.375" style="1" customWidth="1"/>
    <col min="9475" max="9475" width="13.5" style="1" customWidth="1"/>
    <col min="9476" max="9724" width="9" style="1"/>
    <col min="9725" max="9725" width="5.25" style="1" customWidth="1"/>
    <col min="9726" max="9726" width="19.25" style="1" customWidth="1"/>
    <col min="9727" max="9727" width="9" style="1"/>
    <col min="9728" max="9728" width="23.125" style="1" customWidth="1"/>
    <col min="9729" max="9729" width="10.75" style="1" customWidth="1"/>
    <col min="9730" max="9730" width="10.375" style="1" customWidth="1"/>
    <col min="9731" max="9731" width="13.5" style="1" customWidth="1"/>
    <col min="9732" max="9980" width="9" style="1"/>
    <col min="9981" max="9981" width="5.25" style="1" customWidth="1"/>
    <col min="9982" max="9982" width="19.25" style="1" customWidth="1"/>
    <col min="9983" max="9983" width="9" style="1"/>
    <col min="9984" max="9984" width="23.125" style="1" customWidth="1"/>
    <col min="9985" max="9985" width="10.75" style="1" customWidth="1"/>
    <col min="9986" max="9986" width="10.375" style="1" customWidth="1"/>
    <col min="9987" max="9987" width="13.5" style="1" customWidth="1"/>
    <col min="9988" max="10236" width="9" style="1"/>
    <col min="10237" max="10237" width="5.25" style="1" customWidth="1"/>
    <col min="10238" max="10238" width="19.25" style="1" customWidth="1"/>
    <col min="10239" max="10239" width="9" style="1"/>
    <col min="10240" max="10240" width="23.125" style="1" customWidth="1"/>
    <col min="10241" max="10241" width="10.75" style="1" customWidth="1"/>
    <col min="10242" max="10242" width="10.375" style="1" customWidth="1"/>
    <col min="10243" max="10243" width="13.5" style="1" customWidth="1"/>
    <col min="10244" max="10492" width="9" style="1"/>
    <col min="10493" max="10493" width="5.25" style="1" customWidth="1"/>
    <col min="10494" max="10494" width="19.25" style="1" customWidth="1"/>
    <col min="10495" max="10495" width="9" style="1"/>
    <col min="10496" max="10496" width="23.125" style="1" customWidth="1"/>
    <col min="10497" max="10497" width="10.75" style="1" customWidth="1"/>
    <col min="10498" max="10498" width="10.375" style="1" customWidth="1"/>
    <col min="10499" max="10499" width="13.5" style="1" customWidth="1"/>
    <col min="10500" max="10748" width="9" style="1"/>
    <col min="10749" max="10749" width="5.25" style="1" customWidth="1"/>
    <col min="10750" max="10750" width="19.25" style="1" customWidth="1"/>
    <col min="10751" max="10751" width="9" style="1"/>
    <col min="10752" max="10752" width="23.125" style="1" customWidth="1"/>
    <col min="10753" max="10753" width="10.75" style="1" customWidth="1"/>
    <col min="10754" max="10754" width="10.375" style="1" customWidth="1"/>
    <col min="10755" max="10755" width="13.5" style="1" customWidth="1"/>
    <col min="10756" max="11004" width="9" style="1"/>
    <col min="11005" max="11005" width="5.25" style="1" customWidth="1"/>
    <col min="11006" max="11006" width="19.25" style="1" customWidth="1"/>
    <col min="11007" max="11007" width="9" style="1"/>
    <col min="11008" max="11008" width="23.125" style="1" customWidth="1"/>
    <col min="11009" max="11009" width="10.75" style="1" customWidth="1"/>
    <col min="11010" max="11010" width="10.375" style="1" customWidth="1"/>
    <col min="11011" max="11011" width="13.5" style="1" customWidth="1"/>
    <col min="11012" max="11260" width="9" style="1"/>
    <col min="11261" max="11261" width="5.25" style="1" customWidth="1"/>
    <col min="11262" max="11262" width="19.25" style="1" customWidth="1"/>
    <col min="11263" max="11263" width="9" style="1"/>
    <col min="11264" max="11264" width="23.125" style="1" customWidth="1"/>
    <col min="11265" max="11265" width="10.75" style="1" customWidth="1"/>
    <col min="11266" max="11266" width="10.375" style="1" customWidth="1"/>
    <col min="11267" max="11267" width="13.5" style="1" customWidth="1"/>
    <col min="11268" max="11516" width="9" style="1"/>
    <col min="11517" max="11517" width="5.25" style="1" customWidth="1"/>
    <col min="11518" max="11518" width="19.25" style="1" customWidth="1"/>
    <col min="11519" max="11519" width="9" style="1"/>
    <col min="11520" max="11520" width="23.125" style="1" customWidth="1"/>
    <col min="11521" max="11521" width="10.75" style="1" customWidth="1"/>
    <col min="11522" max="11522" width="10.375" style="1" customWidth="1"/>
    <col min="11523" max="11523" width="13.5" style="1" customWidth="1"/>
    <col min="11524" max="11772" width="9" style="1"/>
    <col min="11773" max="11773" width="5.25" style="1" customWidth="1"/>
    <col min="11774" max="11774" width="19.25" style="1" customWidth="1"/>
    <col min="11775" max="11775" width="9" style="1"/>
    <col min="11776" max="11776" width="23.125" style="1" customWidth="1"/>
    <col min="11777" max="11777" width="10.75" style="1" customWidth="1"/>
    <col min="11778" max="11778" width="10.375" style="1" customWidth="1"/>
    <col min="11779" max="11779" width="13.5" style="1" customWidth="1"/>
    <col min="11780" max="12028" width="9" style="1"/>
    <col min="12029" max="12029" width="5.25" style="1" customWidth="1"/>
    <col min="12030" max="12030" width="19.25" style="1" customWidth="1"/>
    <col min="12031" max="12031" width="9" style="1"/>
    <col min="12032" max="12032" width="23.125" style="1" customWidth="1"/>
    <col min="12033" max="12033" width="10.75" style="1" customWidth="1"/>
    <col min="12034" max="12034" width="10.375" style="1" customWidth="1"/>
    <col min="12035" max="12035" width="13.5" style="1" customWidth="1"/>
    <col min="12036" max="12284" width="9" style="1"/>
    <col min="12285" max="12285" width="5.25" style="1" customWidth="1"/>
    <col min="12286" max="12286" width="19.25" style="1" customWidth="1"/>
    <col min="12287" max="12287" width="9" style="1"/>
    <col min="12288" max="12288" width="23.125" style="1" customWidth="1"/>
    <col min="12289" max="12289" width="10.75" style="1" customWidth="1"/>
    <col min="12290" max="12290" width="10.375" style="1" customWidth="1"/>
    <col min="12291" max="12291" width="13.5" style="1" customWidth="1"/>
    <col min="12292" max="12540" width="9" style="1"/>
    <col min="12541" max="12541" width="5.25" style="1" customWidth="1"/>
    <col min="12542" max="12542" width="19.25" style="1" customWidth="1"/>
    <col min="12543" max="12543" width="9" style="1"/>
    <col min="12544" max="12544" width="23.125" style="1" customWidth="1"/>
    <col min="12545" max="12545" width="10.75" style="1" customWidth="1"/>
    <col min="12546" max="12546" width="10.375" style="1" customWidth="1"/>
    <col min="12547" max="12547" width="13.5" style="1" customWidth="1"/>
    <col min="12548" max="12796" width="9" style="1"/>
    <col min="12797" max="12797" width="5.25" style="1" customWidth="1"/>
    <col min="12798" max="12798" width="19.25" style="1" customWidth="1"/>
    <col min="12799" max="12799" width="9" style="1"/>
    <col min="12800" max="12800" width="23.125" style="1" customWidth="1"/>
    <col min="12801" max="12801" width="10.75" style="1" customWidth="1"/>
    <col min="12802" max="12802" width="10.375" style="1" customWidth="1"/>
    <col min="12803" max="12803" width="13.5" style="1" customWidth="1"/>
    <col min="12804" max="13052" width="9" style="1"/>
    <col min="13053" max="13053" width="5.25" style="1" customWidth="1"/>
    <col min="13054" max="13054" width="19.25" style="1" customWidth="1"/>
    <col min="13055" max="13055" width="9" style="1"/>
    <col min="13056" max="13056" width="23.125" style="1" customWidth="1"/>
    <col min="13057" max="13057" width="10.75" style="1" customWidth="1"/>
    <col min="13058" max="13058" width="10.375" style="1" customWidth="1"/>
    <col min="13059" max="13059" width="13.5" style="1" customWidth="1"/>
    <col min="13060" max="13308" width="9" style="1"/>
    <col min="13309" max="13309" width="5.25" style="1" customWidth="1"/>
    <col min="13310" max="13310" width="19.25" style="1" customWidth="1"/>
    <col min="13311" max="13311" width="9" style="1"/>
    <col min="13312" max="13312" width="23.125" style="1" customWidth="1"/>
    <col min="13313" max="13313" width="10.75" style="1" customWidth="1"/>
    <col min="13314" max="13314" width="10.375" style="1" customWidth="1"/>
    <col min="13315" max="13315" width="13.5" style="1" customWidth="1"/>
    <col min="13316" max="13564" width="9" style="1"/>
    <col min="13565" max="13565" width="5.25" style="1" customWidth="1"/>
    <col min="13566" max="13566" width="19.25" style="1" customWidth="1"/>
    <col min="13567" max="13567" width="9" style="1"/>
    <col min="13568" max="13568" width="23.125" style="1" customWidth="1"/>
    <col min="13569" max="13569" width="10.75" style="1" customWidth="1"/>
    <col min="13570" max="13570" width="10.375" style="1" customWidth="1"/>
    <col min="13571" max="13571" width="13.5" style="1" customWidth="1"/>
    <col min="13572" max="13820" width="9" style="1"/>
    <col min="13821" max="13821" width="5.25" style="1" customWidth="1"/>
    <col min="13822" max="13822" width="19.25" style="1" customWidth="1"/>
    <col min="13823" max="13823" width="9" style="1"/>
    <col min="13824" max="13824" width="23.125" style="1" customWidth="1"/>
    <col min="13825" max="13825" width="10.75" style="1" customWidth="1"/>
    <col min="13826" max="13826" width="10.375" style="1" customWidth="1"/>
    <col min="13827" max="13827" width="13.5" style="1" customWidth="1"/>
    <col min="13828" max="14076" width="9" style="1"/>
    <col min="14077" max="14077" width="5.25" style="1" customWidth="1"/>
    <col min="14078" max="14078" width="19.25" style="1" customWidth="1"/>
    <col min="14079" max="14079" width="9" style="1"/>
    <col min="14080" max="14080" width="23.125" style="1" customWidth="1"/>
    <col min="14081" max="14081" width="10.75" style="1" customWidth="1"/>
    <col min="14082" max="14082" width="10.375" style="1" customWidth="1"/>
    <col min="14083" max="14083" width="13.5" style="1" customWidth="1"/>
    <col min="14084" max="14332" width="9" style="1"/>
    <col min="14333" max="14333" width="5.25" style="1" customWidth="1"/>
    <col min="14334" max="14334" width="19.25" style="1" customWidth="1"/>
    <col min="14335" max="14335" width="9" style="1"/>
    <col min="14336" max="14336" width="23.125" style="1" customWidth="1"/>
    <col min="14337" max="14337" width="10.75" style="1" customWidth="1"/>
    <col min="14338" max="14338" width="10.375" style="1" customWidth="1"/>
    <col min="14339" max="14339" width="13.5" style="1" customWidth="1"/>
    <col min="14340" max="14588" width="9" style="1"/>
    <col min="14589" max="14589" width="5.25" style="1" customWidth="1"/>
    <col min="14590" max="14590" width="19.25" style="1" customWidth="1"/>
    <col min="14591" max="14591" width="9" style="1"/>
    <col min="14592" max="14592" width="23.125" style="1" customWidth="1"/>
    <col min="14593" max="14593" width="10.75" style="1" customWidth="1"/>
    <col min="14594" max="14594" width="10.375" style="1" customWidth="1"/>
    <col min="14595" max="14595" width="13.5" style="1" customWidth="1"/>
    <col min="14596" max="14844" width="9" style="1"/>
    <col min="14845" max="14845" width="5.25" style="1" customWidth="1"/>
    <col min="14846" max="14846" width="19.25" style="1" customWidth="1"/>
    <col min="14847" max="14847" width="9" style="1"/>
    <col min="14848" max="14848" width="23.125" style="1" customWidth="1"/>
    <col min="14849" max="14849" width="10.75" style="1" customWidth="1"/>
    <col min="14850" max="14850" width="10.375" style="1" customWidth="1"/>
    <col min="14851" max="14851" width="13.5" style="1" customWidth="1"/>
    <col min="14852" max="15100" width="9" style="1"/>
    <col min="15101" max="15101" width="5.25" style="1" customWidth="1"/>
    <col min="15102" max="15102" width="19.25" style="1" customWidth="1"/>
    <col min="15103" max="15103" width="9" style="1"/>
    <col min="15104" max="15104" width="23.125" style="1" customWidth="1"/>
    <col min="15105" max="15105" width="10.75" style="1" customWidth="1"/>
    <col min="15106" max="15106" width="10.375" style="1" customWidth="1"/>
    <col min="15107" max="15107" width="13.5" style="1" customWidth="1"/>
    <col min="15108" max="15356" width="9" style="1"/>
    <col min="15357" max="15357" width="5.25" style="1" customWidth="1"/>
    <col min="15358" max="15358" width="19.25" style="1" customWidth="1"/>
    <col min="15359" max="15359" width="9" style="1"/>
    <col min="15360" max="15360" width="23.125" style="1" customWidth="1"/>
    <col min="15361" max="15361" width="10.75" style="1" customWidth="1"/>
    <col min="15362" max="15362" width="10.375" style="1" customWidth="1"/>
    <col min="15363" max="15363" width="13.5" style="1" customWidth="1"/>
    <col min="15364" max="15612" width="9" style="1"/>
    <col min="15613" max="15613" width="5.25" style="1" customWidth="1"/>
    <col min="15614" max="15614" width="19.25" style="1" customWidth="1"/>
    <col min="15615" max="15615" width="9" style="1"/>
    <col min="15616" max="15616" width="23.125" style="1" customWidth="1"/>
    <col min="15617" max="15617" width="10.75" style="1" customWidth="1"/>
    <col min="15618" max="15618" width="10.375" style="1" customWidth="1"/>
    <col min="15619" max="15619" width="13.5" style="1" customWidth="1"/>
    <col min="15620" max="15868" width="9" style="1"/>
    <col min="15869" max="15869" width="5.25" style="1" customWidth="1"/>
    <col min="15870" max="15870" width="19.25" style="1" customWidth="1"/>
    <col min="15871" max="15871" width="9" style="1"/>
    <col min="15872" max="15872" width="23.125" style="1" customWidth="1"/>
    <col min="15873" max="15873" width="10.75" style="1" customWidth="1"/>
    <col min="15874" max="15874" width="10.375" style="1" customWidth="1"/>
    <col min="15875" max="15875" width="13.5" style="1" customWidth="1"/>
    <col min="15876" max="16124" width="9" style="1"/>
    <col min="16125" max="16125" width="5.25" style="1" customWidth="1"/>
    <col min="16126" max="16126" width="19.25" style="1" customWidth="1"/>
    <col min="16127" max="16127" width="9" style="1"/>
    <col min="16128" max="16128" width="23.125" style="1" customWidth="1"/>
    <col min="16129" max="16129" width="10.75" style="1" customWidth="1"/>
    <col min="16130" max="16130" width="10.375" style="1" customWidth="1"/>
    <col min="16131" max="16131" width="13.5" style="1" customWidth="1"/>
    <col min="16132" max="16384" width="9" style="1"/>
  </cols>
  <sheetData>
    <row r="1" customHeight="1" spans="1:4">
      <c r="A1" s="3" t="s">
        <v>0</v>
      </c>
      <c r="B1" s="3" t="s">
        <v>1</v>
      </c>
      <c r="C1" s="3" t="s">
        <v>2</v>
      </c>
      <c r="D1" s="4" t="s">
        <v>3</v>
      </c>
    </row>
    <row r="2" customHeight="1" spans="1:4">
      <c r="A2" s="3">
        <v>1</v>
      </c>
      <c r="B2" s="3" t="s">
        <v>6</v>
      </c>
      <c r="C2" s="3" t="s">
        <v>15</v>
      </c>
      <c r="D2" s="3" t="s">
        <v>7</v>
      </c>
    </row>
    <row r="3" customHeight="1" spans="1:4">
      <c r="A3" s="3">
        <v>2</v>
      </c>
      <c r="B3" s="3" t="s">
        <v>8</v>
      </c>
      <c r="C3" s="3" t="s">
        <v>15</v>
      </c>
      <c r="D3" s="3" t="s">
        <v>9</v>
      </c>
    </row>
    <row r="4" customHeight="1" spans="1:4">
      <c r="A4" s="3">
        <v>3</v>
      </c>
      <c r="B4" s="3" t="s">
        <v>45</v>
      </c>
      <c r="C4" s="3" t="s">
        <v>15</v>
      </c>
      <c r="D4" s="3" t="s">
        <v>46</v>
      </c>
    </row>
    <row r="5" customHeight="1" spans="1:4">
      <c r="A5" s="3">
        <v>4</v>
      </c>
      <c r="B5" s="3" t="s">
        <v>47</v>
      </c>
      <c r="C5" s="3" t="s">
        <v>15</v>
      </c>
      <c r="D5" s="3" t="s">
        <v>48</v>
      </c>
    </row>
    <row r="6" customHeight="1" spans="1:4">
      <c r="A6" s="3">
        <v>5</v>
      </c>
      <c r="B6" s="3" t="s">
        <v>12</v>
      </c>
      <c r="C6" s="3" t="s">
        <v>15</v>
      </c>
      <c r="D6" s="3" t="s">
        <v>13</v>
      </c>
    </row>
    <row r="7" customHeight="1" spans="1:4">
      <c r="A7" s="3">
        <v>6</v>
      </c>
      <c r="B7" s="3" t="s">
        <v>14</v>
      </c>
      <c r="C7" s="3" t="s">
        <v>15</v>
      </c>
      <c r="D7" s="3" t="s">
        <v>16</v>
      </c>
    </row>
    <row r="8" customHeight="1" spans="1:4">
      <c r="A8" s="3">
        <v>7</v>
      </c>
      <c r="B8" s="3" t="s">
        <v>23</v>
      </c>
      <c r="C8" s="3" t="s">
        <v>15</v>
      </c>
      <c r="D8" s="3" t="s">
        <v>24</v>
      </c>
    </row>
    <row r="9" customHeight="1" spans="1:4">
      <c r="A9" s="3">
        <v>8</v>
      </c>
      <c r="B9" s="3" t="s">
        <v>25</v>
      </c>
      <c r="C9" s="3" t="s">
        <v>15</v>
      </c>
      <c r="D9" s="3" t="s">
        <v>26</v>
      </c>
    </row>
    <row r="10" customHeight="1" spans="1:4">
      <c r="A10" s="3">
        <v>9</v>
      </c>
      <c r="B10" s="3" t="s">
        <v>33</v>
      </c>
      <c r="C10" s="3" t="s">
        <v>15</v>
      </c>
      <c r="D10" s="3" t="s">
        <v>34</v>
      </c>
    </row>
    <row r="11" customHeight="1" spans="1:4">
      <c r="A11" s="3">
        <v>10</v>
      </c>
      <c r="B11" s="3" t="s">
        <v>49</v>
      </c>
      <c r="C11" s="3" t="s">
        <v>15</v>
      </c>
      <c r="D11" s="3" t="s">
        <v>50</v>
      </c>
    </row>
    <row r="12" customHeight="1" spans="1:4">
      <c r="A12" s="3">
        <v>11</v>
      </c>
      <c r="B12" s="3" t="s">
        <v>35</v>
      </c>
      <c r="C12" s="3" t="s">
        <v>15</v>
      </c>
      <c r="D12" s="3" t="s">
        <v>36</v>
      </c>
    </row>
    <row r="13" customHeight="1" spans="1:4">
      <c r="A13" s="3">
        <v>12</v>
      </c>
      <c r="B13" s="3" t="s">
        <v>51</v>
      </c>
      <c r="C13" s="3" t="s">
        <v>52</v>
      </c>
      <c r="D13" s="3" t="s">
        <v>53</v>
      </c>
    </row>
    <row r="14" customHeight="1" spans="1:4">
      <c r="A14" s="3">
        <v>13</v>
      </c>
      <c r="B14" s="3" t="s">
        <v>37</v>
      </c>
      <c r="C14" s="3" t="s">
        <v>52</v>
      </c>
      <c r="D14" s="3" t="s">
        <v>38</v>
      </c>
    </row>
    <row r="15" customHeight="1" spans="1:4">
      <c r="A15" s="3">
        <v>14</v>
      </c>
      <c r="B15" s="3" t="s">
        <v>39</v>
      </c>
      <c r="C15" s="3" t="s">
        <v>52</v>
      </c>
      <c r="D15" s="3" t="s">
        <v>40</v>
      </c>
    </row>
    <row r="16" customHeight="1" spans="1:4">
      <c r="A16" s="3">
        <v>15</v>
      </c>
      <c r="B16" s="3" t="s">
        <v>54</v>
      </c>
      <c r="C16" s="3" t="s">
        <v>15</v>
      </c>
      <c r="D16" s="3" t="s">
        <v>55</v>
      </c>
    </row>
    <row r="17" customHeight="1" spans="1:4">
      <c r="A17" s="3">
        <v>16</v>
      </c>
      <c r="B17" s="3" t="s">
        <v>41</v>
      </c>
      <c r="C17" s="3" t="s">
        <v>15</v>
      </c>
      <c r="D17" s="3" t="s">
        <v>42</v>
      </c>
    </row>
    <row r="18" customHeight="1" spans="1:4">
      <c r="A18" s="3">
        <v>17</v>
      </c>
      <c r="B18" s="3" t="s">
        <v>43</v>
      </c>
      <c r="C18" s="3" t="s">
        <v>15</v>
      </c>
      <c r="D18" s="3" t="s">
        <v>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純真季、叛逆</cp:lastModifiedBy>
  <dcterms:created xsi:type="dcterms:W3CDTF">2015-06-05T18:19:00Z</dcterms:created>
  <dcterms:modified xsi:type="dcterms:W3CDTF">2020-08-14T01:57:42Z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