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<sst xmlns="http://schemas.openxmlformats.org/spreadsheetml/2006/main" count="592" uniqueCount="590">
  <si>
    <t>附件：</t>
  </si>
  <si>
    <t xml:space="preserve">        2020年度上半年就业见习补贴人员名单</t>
  </si>
  <si>
    <t>序号</t>
  </si>
  <si>
    <t>所属企业名称</t>
  </si>
  <si>
    <t>姓名</t>
  </si>
  <si>
    <t>身份证号</t>
  </si>
  <si>
    <t>工作时间（月）</t>
  </si>
  <si>
    <t>补贴额度(元）</t>
  </si>
  <si>
    <t>申报额度(元)</t>
  </si>
  <si>
    <t>补贴总金额（元）</t>
  </si>
  <si>
    <t>河南省福之品网络科技有限公司</t>
  </si>
  <si>
    <t>任冬冬</t>
  </si>
  <si>
    <t>410781*******224411X</t>
  </si>
  <si>
    <t>40500元</t>
  </si>
  <si>
    <t>黄利彤</t>
  </si>
  <si>
    <t>410221*******704805X</t>
  </si>
  <si>
    <t>刘春晖</t>
  </si>
  <si>
    <t>410923*******6086026</t>
  </si>
  <si>
    <t>程丹玉</t>
  </si>
  <si>
    <t>411424*******6150026</t>
  </si>
  <si>
    <t>郑州尚格新能源有限公司</t>
  </si>
  <si>
    <t>贾志豪</t>
  </si>
  <si>
    <t>411081*******2057255</t>
  </si>
  <si>
    <t>34500元</t>
  </si>
  <si>
    <t>程盼</t>
  </si>
  <si>
    <t>410522*******1285219</t>
  </si>
  <si>
    <t>何婷婷</t>
  </si>
  <si>
    <t>412326*******8242446</t>
  </si>
  <si>
    <t>吴子恒</t>
  </si>
  <si>
    <t>412326*******2210013</t>
  </si>
  <si>
    <t>河南新网检测服务有限公司</t>
  </si>
  <si>
    <t>李宁</t>
  </si>
  <si>
    <t>410224*******5295921</t>
  </si>
  <si>
    <t>67500元</t>
  </si>
  <si>
    <t>高亚杰</t>
  </si>
  <si>
    <t>412722*******1132521</t>
  </si>
  <si>
    <t>刘稳</t>
  </si>
  <si>
    <t>412821*******215494X</t>
  </si>
  <si>
    <t>李婷婷</t>
  </si>
  <si>
    <t>411424*******1132843</t>
  </si>
  <si>
    <t>田芸萌</t>
  </si>
  <si>
    <t>410225*******9129908</t>
  </si>
  <si>
    <t>宋洋</t>
  </si>
  <si>
    <t>412829*******9280814</t>
  </si>
  <si>
    <t>赵梦瑶</t>
  </si>
  <si>
    <t>410882*******1045546</t>
  </si>
  <si>
    <t>王刘蒙</t>
  </si>
  <si>
    <t>410122*******5170036</t>
  </si>
  <si>
    <t>吴成恩</t>
  </si>
  <si>
    <t>410222*******2123575</t>
  </si>
  <si>
    <t>连慧杰</t>
  </si>
  <si>
    <t>410222*******3131530</t>
  </si>
  <si>
    <t>郑州智驱科技有限公司</t>
  </si>
  <si>
    <t>王基琛</t>
  </si>
  <si>
    <t>410101*******5022031</t>
  </si>
  <si>
    <t>37000元</t>
  </si>
  <si>
    <t>路晓鹏</t>
  </si>
  <si>
    <t>410522*******130135X</t>
  </si>
  <si>
    <t>吴梦闯</t>
  </si>
  <si>
    <t>412721*******9103034</t>
  </si>
  <si>
    <t>王文强</t>
  </si>
  <si>
    <t>410602*******4221515</t>
  </si>
  <si>
    <t>付凯</t>
  </si>
  <si>
    <t>410782*******1274997</t>
  </si>
  <si>
    <t>韩旭鹏</t>
  </si>
  <si>
    <t>410381*******1032012</t>
  </si>
  <si>
    <t>李文辉</t>
  </si>
  <si>
    <t>411121*******2076516</t>
  </si>
  <si>
    <t>王毅萌</t>
  </si>
  <si>
    <t>412824*******1234734</t>
  </si>
  <si>
    <t>李向栎</t>
  </si>
  <si>
    <t>610627*******6280762</t>
  </si>
  <si>
    <t>郑州金域临床检验中心有限公司</t>
  </si>
  <si>
    <t>易家俊</t>
  </si>
  <si>
    <t>429006*******0080611</t>
  </si>
  <si>
    <t>138000元</t>
  </si>
  <si>
    <t>陆雅菲</t>
  </si>
  <si>
    <t>410322*******2301827</t>
  </si>
  <si>
    <t>袁春霞</t>
  </si>
  <si>
    <t>410726*******2246224</t>
  </si>
  <si>
    <t>何润</t>
  </si>
  <si>
    <t>410183*******8022023</t>
  </si>
  <si>
    <t>单俊杰</t>
  </si>
  <si>
    <t>412829*******6250016</t>
  </si>
  <si>
    <t>高盼盼</t>
  </si>
  <si>
    <t>411423*******3285023</t>
  </si>
  <si>
    <t>李含笑</t>
  </si>
  <si>
    <t>410526*******1194860</t>
  </si>
  <si>
    <t>侯君慧</t>
  </si>
  <si>
    <t>410581*******5065526</t>
  </si>
  <si>
    <t>李俏俏</t>
  </si>
  <si>
    <t>411282*******0021062</t>
  </si>
  <si>
    <t>何国强</t>
  </si>
  <si>
    <t>410526*******9270039</t>
  </si>
  <si>
    <t>刘影</t>
  </si>
  <si>
    <t>412727*******724810X</t>
  </si>
  <si>
    <t>陈光耀</t>
  </si>
  <si>
    <t>410922*******7094912</t>
  </si>
  <si>
    <t>李益民</t>
  </si>
  <si>
    <t>411325*******1190416</t>
  </si>
  <si>
    <t>李东勤</t>
  </si>
  <si>
    <t>410221*******2253827</t>
  </si>
  <si>
    <t>任珂心</t>
  </si>
  <si>
    <t>410527*******2155044</t>
  </si>
  <si>
    <t>陆旭窈</t>
  </si>
  <si>
    <t>410329*******0261520</t>
  </si>
  <si>
    <t>郑州中医骨伤病医院</t>
  </si>
  <si>
    <t>薛童童</t>
  </si>
  <si>
    <t>411282*******217451X</t>
  </si>
  <si>
    <t>250500元</t>
  </si>
  <si>
    <t>庞江楠</t>
  </si>
  <si>
    <t>410223*******8046561</t>
  </si>
  <si>
    <t>张怡清</t>
  </si>
  <si>
    <t>410481*******3032029</t>
  </si>
  <si>
    <t>卞新丽</t>
  </si>
  <si>
    <t>411526*******2146322</t>
  </si>
  <si>
    <t>王春平</t>
  </si>
  <si>
    <t>412725*******1093440</t>
  </si>
  <si>
    <t>杨净净</t>
  </si>
  <si>
    <t>410223*******0056024</t>
  </si>
  <si>
    <t>秦平</t>
  </si>
  <si>
    <t>412822*******8038329</t>
  </si>
  <si>
    <t>程田</t>
  </si>
  <si>
    <t>410182*******6056522</t>
  </si>
  <si>
    <t>余潇琳</t>
  </si>
  <si>
    <t>411422*******0174523</t>
  </si>
  <si>
    <t>郝世璞</t>
  </si>
  <si>
    <t>410322*******8221814</t>
  </si>
  <si>
    <t>李佛云</t>
  </si>
  <si>
    <t>622621*******1073336</t>
  </si>
  <si>
    <t>陈威</t>
  </si>
  <si>
    <t>410184*******1025030</t>
  </si>
  <si>
    <t>雷宇晗</t>
  </si>
  <si>
    <t>412727*******2150011</t>
  </si>
  <si>
    <t>李盼奇</t>
  </si>
  <si>
    <t>411627*******3227928</t>
  </si>
  <si>
    <t>张涛龙</t>
  </si>
  <si>
    <t>411421*******1061650</t>
  </si>
  <si>
    <t>崔耀冰</t>
  </si>
  <si>
    <t>410923*******1011747</t>
  </si>
  <si>
    <t>郑州宇通重工有限公司</t>
  </si>
  <si>
    <t>王军生</t>
  </si>
  <si>
    <t>410184*******5298311</t>
  </si>
  <si>
    <t>166500元</t>
  </si>
  <si>
    <t>齐飞</t>
  </si>
  <si>
    <t>411328*******1152790</t>
  </si>
  <si>
    <t>朱柏卓</t>
  </si>
  <si>
    <t>231026*******712751X</t>
  </si>
  <si>
    <t>刘昊</t>
  </si>
  <si>
    <t>230206*******3020714</t>
  </si>
  <si>
    <t>谢小东</t>
  </si>
  <si>
    <t>220283*******1177715</t>
  </si>
  <si>
    <t>王思敏</t>
  </si>
  <si>
    <t>412826*******415526X</t>
  </si>
  <si>
    <t>王迪</t>
  </si>
  <si>
    <t>410323*******1205514</t>
  </si>
  <si>
    <t>吕峰君</t>
  </si>
  <si>
    <t>411322*******6232413</t>
  </si>
  <si>
    <t>郭芳杰</t>
  </si>
  <si>
    <t>410821*******1250046</t>
  </si>
  <si>
    <t>王宁</t>
  </si>
  <si>
    <t>220882*******2046012</t>
  </si>
  <si>
    <t>安宏钢</t>
  </si>
  <si>
    <t>412825*******6180535</t>
  </si>
  <si>
    <t>岳康健</t>
  </si>
  <si>
    <t>410221*******3230815</t>
  </si>
  <si>
    <t>张柯远</t>
  </si>
  <si>
    <t>410182*******2192512</t>
  </si>
  <si>
    <t>谢东</t>
  </si>
  <si>
    <t>140428*******019603X</t>
  </si>
  <si>
    <t>师文</t>
  </si>
  <si>
    <t>610430*******3286920</t>
  </si>
  <si>
    <t>孟昊</t>
  </si>
  <si>
    <t>150404*******2130013</t>
  </si>
  <si>
    <t>马毫</t>
  </si>
  <si>
    <t>411328*******1010671</t>
  </si>
  <si>
    <t>杨学利</t>
  </si>
  <si>
    <t>411423*******1163171</t>
  </si>
  <si>
    <t>李闯1</t>
  </si>
  <si>
    <t>412825*******3218219</t>
  </si>
  <si>
    <t>河南京邦达供应链有限公司</t>
  </si>
  <si>
    <t>李通</t>
  </si>
  <si>
    <t>410222*******625351X</t>
  </si>
  <si>
    <t>58500元</t>
  </si>
  <si>
    <t>白东磊</t>
  </si>
  <si>
    <t>412723*******2024652</t>
  </si>
  <si>
    <t>赵永世</t>
  </si>
  <si>
    <t>410923*******701243X</t>
  </si>
  <si>
    <t>肖伟</t>
  </si>
  <si>
    <t>411123*******7152531</t>
  </si>
  <si>
    <t>杜柯杰</t>
  </si>
  <si>
    <t>410724*******1116012</t>
  </si>
  <si>
    <t>袁勇智</t>
  </si>
  <si>
    <t>410482*******1221031</t>
  </si>
  <si>
    <t>王远征</t>
  </si>
  <si>
    <t>412724*******9161839</t>
  </si>
  <si>
    <t>白亚冰</t>
  </si>
  <si>
    <t>411024*******1304015</t>
  </si>
  <si>
    <t>益海嘉里（郑州）食品工业有限公司</t>
  </si>
  <si>
    <t>康佳迪</t>
  </si>
  <si>
    <t>410181*******4158510</t>
  </si>
  <si>
    <t>160500元</t>
  </si>
  <si>
    <t>李紫田</t>
  </si>
  <si>
    <t>410522*******2261622</t>
  </si>
  <si>
    <t>张燕苹</t>
  </si>
  <si>
    <t>410522*******7253227</t>
  </si>
  <si>
    <t>王瑞雨</t>
  </si>
  <si>
    <t>412728*******8297219</t>
  </si>
  <si>
    <t>王一凡</t>
  </si>
  <si>
    <t>411121*******2185015</t>
  </si>
  <si>
    <t>高斌</t>
  </si>
  <si>
    <t>410183*******2040071</t>
  </si>
  <si>
    <t>许敏</t>
  </si>
  <si>
    <t>410926*******1064816</t>
  </si>
  <si>
    <t>刘恒</t>
  </si>
  <si>
    <t>410522*******9216817</t>
  </si>
  <si>
    <t>胡海洋</t>
  </si>
  <si>
    <t>412824*******0303914</t>
  </si>
  <si>
    <t>张中山</t>
  </si>
  <si>
    <t>410104*******4060078</t>
  </si>
  <si>
    <t>邢绪健</t>
  </si>
  <si>
    <t>410928*******3032413</t>
  </si>
  <si>
    <t>李浩冉</t>
  </si>
  <si>
    <t>410184*******1061210</t>
  </si>
  <si>
    <t>师德华</t>
  </si>
  <si>
    <t>410522*******3183751</t>
  </si>
  <si>
    <t>高义飞</t>
  </si>
  <si>
    <t>410185*******4270516</t>
  </si>
  <si>
    <t>代英东</t>
  </si>
  <si>
    <t>410381*******230402X</t>
  </si>
  <si>
    <t>朱德梁</t>
  </si>
  <si>
    <t>411522*******9156018</t>
  </si>
  <si>
    <t>赵翎羽</t>
  </si>
  <si>
    <t>630103*******0041623</t>
  </si>
  <si>
    <t>吕楠</t>
  </si>
  <si>
    <t>411328*******4217173</t>
  </si>
  <si>
    <t>郑州精益达汽车零部件有限公司</t>
  </si>
  <si>
    <t>项祖盼</t>
  </si>
  <si>
    <t>410221*******9286530</t>
  </si>
  <si>
    <t>240000元</t>
  </si>
  <si>
    <t>张子文</t>
  </si>
  <si>
    <t>410481*******026101X</t>
  </si>
  <si>
    <t>徐文涵</t>
  </si>
  <si>
    <t>411423*******8040039</t>
  </si>
  <si>
    <t>刘延林</t>
  </si>
  <si>
    <t>410725*******8189835</t>
  </si>
  <si>
    <t>曹含威</t>
  </si>
  <si>
    <t>411424*******2098810</t>
  </si>
  <si>
    <t>孙豪</t>
  </si>
  <si>
    <t>410224*******0265350</t>
  </si>
  <si>
    <t>古昭昭</t>
  </si>
  <si>
    <t>410823*******8230017</t>
  </si>
  <si>
    <t>杜跃跃</t>
  </si>
  <si>
    <t>410821*******0200059</t>
  </si>
  <si>
    <t>张录</t>
  </si>
  <si>
    <t>411325*******1182935</t>
  </si>
  <si>
    <t>弓梦丽</t>
  </si>
  <si>
    <t>371522*******9109663</t>
  </si>
  <si>
    <t>孙号</t>
  </si>
  <si>
    <t>411402*******4166411</t>
  </si>
  <si>
    <t>耿永博</t>
  </si>
  <si>
    <t>410728*******1079750</t>
  </si>
  <si>
    <t>曹威</t>
  </si>
  <si>
    <t>411321*******6160510</t>
  </si>
  <si>
    <t>叶永</t>
  </si>
  <si>
    <t>411424*******3200932</t>
  </si>
  <si>
    <t>李杰</t>
  </si>
  <si>
    <t>412825*******825291X</t>
  </si>
  <si>
    <t>胡帅帅</t>
  </si>
  <si>
    <t>412726*******2176213</t>
  </si>
  <si>
    <t>周韬</t>
  </si>
  <si>
    <t>411302*******1265713</t>
  </si>
  <si>
    <t>李欣鹏</t>
  </si>
  <si>
    <t>410181*******0098016</t>
  </si>
  <si>
    <t>党春磊</t>
  </si>
  <si>
    <t>412723*******3143410</t>
  </si>
  <si>
    <t>程相凯</t>
  </si>
  <si>
    <t>410225*******014411X</t>
  </si>
  <si>
    <t>李永阳</t>
  </si>
  <si>
    <t>410224*******1141619</t>
  </si>
  <si>
    <t>范蒙超</t>
  </si>
  <si>
    <t>410423*******3159611</t>
  </si>
  <si>
    <t>李智海</t>
  </si>
  <si>
    <t>410725*******8061217</t>
  </si>
  <si>
    <t>冯彪</t>
  </si>
  <si>
    <t>412827*******2202018</t>
  </si>
  <si>
    <t>张岩琦</t>
  </si>
  <si>
    <t>411302*******7101310</t>
  </si>
  <si>
    <t>王怡航</t>
  </si>
  <si>
    <t>410726*******2116219</t>
  </si>
  <si>
    <t>刘凯</t>
  </si>
  <si>
    <t>412826*******9133916</t>
  </si>
  <si>
    <t>张泽磊</t>
  </si>
  <si>
    <t>412723*******4121633</t>
  </si>
  <si>
    <t>黄佳宝</t>
  </si>
  <si>
    <t>410202*******9091017</t>
  </si>
  <si>
    <t>朱伟</t>
  </si>
  <si>
    <t>412727*******5164070</t>
  </si>
  <si>
    <t>陈鹏飞</t>
  </si>
  <si>
    <t>410224*******3135013</t>
  </si>
  <si>
    <t>赵亚峰</t>
  </si>
  <si>
    <t>410181*******2246556</t>
  </si>
  <si>
    <t>高荣冰</t>
  </si>
  <si>
    <t>410182*******1093719</t>
  </si>
  <si>
    <t>海马汽车有限公司</t>
  </si>
  <si>
    <t>刘帅旗</t>
  </si>
  <si>
    <t>410422*******6255914</t>
  </si>
  <si>
    <t>198000元</t>
  </si>
  <si>
    <t>刘硕</t>
  </si>
  <si>
    <t>411403*******6296618</t>
  </si>
  <si>
    <t>杨雨珂</t>
  </si>
  <si>
    <t>410183*******7149537</t>
  </si>
  <si>
    <t>宋冀优</t>
  </si>
  <si>
    <t>130428*******606371X</t>
  </si>
  <si>
    <t>未亚磊</t>
  </si>
  <si>
    <t>130428*******2223732</t>
  </si>
  <si>
    <t>王晓军</t>
  </si>
  <si>
    <t>410185*******5173552</t>
  </si>
  <si>
    <t>魏校航</t>
  </si>
  <si>
    <t>411081*******1054054</t>
  </si>
  <si>
    <t>安广明</t>
  </si>
  <si>
    <t>410928*******1281855</t>
  </si>
  <si>
    <t>王少虎</t>
  </si>
  <si>
    <t>411324*******6193816</t>
  </si>
  <si>
    <t>李闯2</t>
  </si>
  <si>
    <t>411082*******6070610</t>
  </si>
  <si>
    <t>贾鹏程</t>
  </si>
  <si>
    <t>410322*******1233815</t>
  </si>
  <si>
    <t>张继业</t>
  </si>
  <si>
    <t>410183*******4091013</t>
  </si>
  <si>
    <t>梁恒</t>
  </si>
  <si>
    <t>412723*******6130037</t>
  </si>
  <si>
    <t>郝登辉</t>
  </si>
  <si>
    <t>412326*******4175739</t>
  </si>
  <si>
    <t>杨卫俊</t>
  </si>
  <si>
    <t>410781*******2164114</t>
  </si>
  <si>
    <t>胡一江</t>
  </si>
  <si>
    <t>410181*******001151X</t>
  </si>
  <si>
    <t>丁园园</t>
  </si>
  <si>
    <t>411628*******2165099</t>
  </si>
  <si>
    <t>郑州深澜动力科技有限公司</t>
  </si>
  <si>
    <t>梅森</t>
  </si>
  <si>
    <t>411522*******7155716</t>
  </si>
  <si>
    <t>168000元</t>
  </si>
  <si>
    <t>黄帅帅</t>
  </si>
  <si>
    <t>412727*******616457X</t>
  </si>
  <si>
    <t>李高锋</t>
  </si>
  <si>
    <t>410325*******3036539</t>
  </si>
  <si>
    <t>郝泽明</t>
  </si>
  <si>
    <t>410823*******5080257</t>
  </si>
  <si>
    <t>史宝鑫</t>
  </si>
  <si>
    <t>410928*******3080631</t>
  </si>
  <si>
    <t>李森</t>
  </si>
  <si>
    <t>612328*******1153719</t>
  </si>
  <si>
    <t>尹乐乐</t>
  </si>
  <si>
    <t>410726*******1256222</t>
  </si>
  <si>
    <t>牛小强</t>
  </si>
  <si>
    <t>410521*******2114050</t>
  </si>
  <si>
    <t>孙东凯</t>
  </si>
  <si>
    <t>410311*******1255513</t>
  </si>
  <si>
    <t>张怀闯</t>
  </si>
  <si>
    <t>410728*******7267019</t>
  </si>
  <si>
    <t>李燕昆</t>
  </si>
  <si>
    <t>140522*******1106820</t>
  </si>
  <si>
    <t>刘文顺</t>
  </si>
  <si>
    <t>410782*******7099559</t>
  </si>
  <si>
    <t>王玉东</t>
  </si>
  <si>
    <t>412722*******4207356</t>
  </si>
  <si>
    <t>李世超</t>
  </si>
  <si>
    <t>410182*******1105318</t>
  </si>
  <si>
    <t>宋永强</t>
  </si>
  <si>
    <t>410603*******5293035</t>
  </si>
  <si>
    <t>范顺武</t>
  </si>
  <si>
    <t>411221*******8143036</t>
  </si>
  <si>
    <t>杨成枫</t>
  </si>
  <si>
    <t>411425*******1120912</t>
  </si>
  <si>
    <t>陈冲</t>
  </si>
  <si>
    <t>411425*******9299012</t>
  </si>
  <si>
    <t>谭龙龙</t>
  </si>
  <si>
    <t>412824*******0163113</t>
  </si>
  <si>
    <t>张殿卿</t>
  </si>
  <si>
    <t>411425*******0127235</t>
  </si>
  <si>
    <t>刘智敏</t>
  </si>
  <si>
    <t>412825*******4184604</t>
  </si>
  <si>
    <t>郑州德邦物流有限公司</t>
  </si>
  <si>
    <t>张雨龙</t>
  </si>
  <si>
    <t>412727*******1101298</t>
  </si>
  <si>
    <t>525000元</t>
  </si>
  <si>
    <t>付宗坤</t>
  </si>
  <si>
    <t>411522*******2265111</t>
  </si>
  <si>
    <t>李嘉文</t>
  </si>
  <si>
    <t>410311*******5134571</t>
  </si>
  <si>
    <t>刘静</t>
  </si>
  <si>
    <t>411423*******5131025</t>
  </si>
  <si>
    <t>付艳伟</t>
  </si>
  <si>
    <t>411424*******1198819</t>
  </si>
  <si>
    <t>连鑫</t>
  </si>
  <si>
    <t>410504*******5070512</t>
  </si>
  <si>
    <t>付帅钢</t>
  </si>
  <si>
    <t>410426*******3300532</t>
  </si>
  <si>
    <t>翟欣悦</t>
  </si>
  <si>
    <t>370911*******1170428</t>
  </si>
  <si>
    <t>梁艳萍</t>
  </si>
  <si>
    <t>412727*******7204021</t>
  </si>
  <si>
    <t>刘伟鹏</t>
  </si>
  <si>
    <t>410181*******2167210</t>
  </si>
  <si>
    <t>张克凡</t>
  </si>
  <si>
    <t>412724*******1050373</t>
  </si>
  <si>
    <t>韩玉洁</t>
  </si>
  <si>
    <t>412724*******2174083</t>
  </si>
  <si>
    <t>万婷</t>
  </si>
  <si>
    <t>372923*******028232X</t>
  </si>
  <si>
    <t>张小玉</t>
  </si>
  <si>
    <t>412727*******2192323</t>
  </si>
  <si>
    <t>王志宽</t>
  </si>
  <si>
    <t>411082*******1107895</t>
  </si>
  <si>
    <t>陈珂</t>
  </si>
  <si>
    <t>410728*******213652X</t>
  </si>
  <si>
    <t>路志强</t>
  </si>
  <si>
    <t>412821*******4062053</t>
  </si>
  <si>
    <t>望望</t>
  </si>
  <si>
    <t>411481*******8085417</t>
  </si>
  <si>
    <t>裴明阳</t>
  </si>
  <si>
    <t>410822*******923001X</t>
  </si>
  <si>
    <t>程琪琪</t>
  </si>
  <si>
    <t>142733*******1061811</t>
  </si>
  <si>
    <t>尤彦科</t>
  </si>
  <si>
    <t>410224*******1195628</t>
  </si>
  <si>
    <t>路娜</t>
  </si>
  <si>
    <t>410122*******2152029</t>
  </si>
  <si>
    <t>崔新伟</t>
  </si>
  <si>
    <t>410881*******1156514</t>
  </si>
  <si>
    <t>吴晓芳</t>
  </si>
  <si>
    <t>411521*******3056463</t>
  </si>
  <si>
    <t>姬星佑</t>
  </si>
  <si>
    <t>410401*******2100515</t>
  </si>
  <si>
    <t>张弘扬</t>
  </si>
  <si>
    <t>411421*******5180097</t>
  </si>
  <si>
    <t>梁亚萍</t>
  </si>
  <si>
    <t>410122*******0158021</t>
  </si>
  <si>
    <t>张鹏</t>
  </si>
  <si>
    <t>410422*******7152856</t>
  </si>
  <si>
    <t>任晓晓</t>
  </si>
  <si>
    <t>411424*******0100940</t>
  </si>
  <si>
    <t>410823*******5280376</t>
  </si>
  <si>
    <t>汪自强</t>
  </si>
  <si>
    <t>362334*******7228012</t>
  </si>
  <si>
    <t>王凯伦</t>
  </si>
  <si>
    <t>410823*******9230213</t>
  </si>
  <si>
    <t>侯惠南</t>
  </si>
  <si>
    <t>412822*******6144462</t>
  </si>
  <si>
    <t>袁彬彬</t>
  </si>
  <si>
    <t>412727*******5181271</t>
  </si>
  <si>
    <t>王艳红</t>
  </si>
  <si>
    <t>411403*******2135161</t>
  </si>
  <si>
    <t>王宇鹤</t>
  </si>
  <si>
    <t>410523*******2020022</t>
  </si>
  <si>
    <t>黄亚猛</t>
  </si>
  <si>
    <t>412723*******2285939</t>
  </si>
  <si>
    <t>任绍洲</t>
  </si>
  <si>
    <t>410721*******4074519</t>
  </si>
  <si>
    <t>郭佳聪</t>
  </si>
  <si>
    <t>142625*******2083028</t>
  </si>
  <si>
    <t>焦向辉</t>
  </si>
  <si>
    <t>410323*******7285037</t>
  </si>
  <si>
    <t>崔庆文</t>
  </si>
  <si>
    <t>410502*******4165031</t>
  </si>
  <si>
    <t>李迎春</t>
  </si>
  <si>
    <t>411303*******9024568</t>
  </si>
  <si>
    <t>李明</t>
  </si>
  <si>
    <t>412825*******2150337</t>
  </si>
  <si>
    <t>卢雅如</t>
  </si>
  <si>
    <t>411221*******3010546</t>
  </si>
  <si>
    <t>李俊超</t>
  </si>
  <si>
    <t>410527*******8155839</t>
  </si>
  <si>
    <t>杜永</t>
  </si>
  <si>
    <t>411324*******1185518</t>
  </si>
  <si>
    <t>李志鑫</t>
  </si>
  <si>
    <t>410882*******5255010</t>
  </si>
  <si>
    <t>赵淼</t>
  </si>
  <si>
    <t>411024*******8204711</t>
  </si>
  <si>
    <t>杜笑笑</t>
  </si>
  <si>
    <t>410327*******7273520</t>
  </si>
  <si>
    <t>贺永杰</t>
  </si>
  <si>
    <t>630121*******5211536</t>
  </si>
  <si>
    <t>史莲辉</t>
  </si>
  <si>
    <t>410327*******8045327</t>
  </si>
  <si>
    <t>刘向东</t>
  </si>
  <si>
    <t>410324*******8262215</t>
  </si>
  <si>
    <t>中铁工程装备集团有限公司</t>
  </si>
  <si>
    <t>黄静</t>
  </si>
  <si>
    <t>410323*******0070046</t>
  </si>
  <si>
    <t>823500元</t>
  </si>
  <si>
    <t>孙英杰</t>
  </si>
  <si>
    <t>410521*******2062039</t>
  </si>
  <si>
    <t>张雯雯</t>
  </si>
  <si>
    <t>130930*******1202427</t>
  </si>
  <si>
    <t>林智韬</t>
  </si>
  <si>
    <t>610502*******5300212</t>
  </si>
  <si>
    <t>朱飞扬</t>
  </si>
  <si>
    <t>510183*******2233911</t>
  </si>
  <si>
    <t>刘乐源</t>
  </si>
  <si>
    <t>412722*******8231532</t>
  </si>
  <si>
    <t>丁银亭</t>
  </si>
  <si>
    <t>412825*******7081520</t>
  </si>
  <si>
    <t>席杰</t>
  </si>
  <si>
    <t>411330*******1031538</t>
  </si>
  <si>
    <t>齐寅</t>
  </si>
  <si>
    <t>411327*******2181119</t>
  </si>
  <si>
    <t>曹书磊</t>
  </si>
  <si>
    <t>410727*******0045612</t>
  </si>
  <si>
    <t>梁昇</t>
  </si>
  <si>
    <t>411281*******1093517</t>
  </si>
  <si>
    <t>付超伟</t>
  </si>
  <si>
    <t>411628*******7245019</t>
  </si>
  <si>
    <t>魏仁初</t>
  </si>
  <si>
    <t>410526*******8097375</t>
  </si>
  <si>
    <t>李凯凯</t>
  </si>
  <si>
    <t>412326*******2111817</t>
  </si>
  <si>
    <t>祝俊敏</t>
  </si>
  <si>
    <t>350782*******4123516</t>
  </si>
  <si>
    <t>李孝瑾</t>
  </si>
  <si>
    <t>412728*******2143832</t>
  </si>
  <si>
    <t>杜旭峰</t>
  </si>
  <si>
    <t>140321*******1142419</t>
  </si>
  <si>
    <t>安乐乐</t>
  </si>
  <si>
    <t>411023*******2114039</t>
  </si>
  <si>
    <t>赵祥</t>
  </si>
  <si>
    <t>411524*******1023614</t>
  </si>
  <si>
    <t>王一新</t>
  </si>
  <si>
    <t>410881*******4168558</t>
  </si>
  <si>
    <t>高亚飞</t>
  </si>
  <si>
    <t>410621*******1111033</t>
  </si>
  <si>
    <t>郝博</t>
  </si>
  <si>
    <t>140108*******428251X</t>
  </si>
  <si>
    <t>张梅</t>
  </si>
  <si>
    <t>420321*******3126327</t>
  </si>
  <si>
    <t>付晨光</t>
  </si>
  <si>
    <t>142701*******2281216</t>
  </si>
  <si>
    <t>肖昊</t>
  </si>
  <si>
    <t>370784*******2032016</t>
  </si>
  <si>
    <t>张潮</t>
  </si>
  <si>
    <t>130126*******1020039</t>
  </si>
  <si>
    <t>张卫卫</t>
  </si>
  <si>
    <t>410324*******3202211</t>
  </si>
  <si>
    <t>王祥祥</t>
  </si>
  <si>
    <t>411424*******4147131</t>
  </si>
  <si>
    <t>袁浩浩</t>
  </si>
  <si>
    <t>141024*******1040153</t>
  </si>
  <si>
    <t>孙锦涛</t>
  </si>
  <si>
    <t>130428*******2200056</t>
  </si>
  <si>
    <t>于刘帅</t>
  </si>
  <si>
    <t>412726*******1014919</t>
  </si>
  <si>
    <t>郭成</t>
  </si>
  <si>
    <t>410521*******4100078</t>
  </si>
  <si>
    <t>陈力</t>
  </si>
  <si>
    <t>410105*******6290077</t>
  </si>
  <si>
    <t>雷也</t>
  </si>
  <si>
    <t>500231*******0102435</t>
  </si>
  <si>
    <t>张翼风</t>
  </si>
  <si>
    <t>412721*******1200018</t>
  </si>
  <si>
    <t>孙硕</t>
  </si>
  <si>
    <t>130183*******1060018</t>
  </si>
  <si>
    <t>董萌</t>
  </si>
  <si>
    <t>411222*******9096029</t>
  </si>
  <si>
    <t>周志强</t>
  </si>
  <si>
    <t>411422*******6080011</t>
  </si>
  <si>
    <t>张哲轩</t>
  </si>
  <si>
    <t>332527*******4220017</t>
  </si>
  <si>
    <t>李治</t>
  </si>
  <si>
    <t>500224*******2040316</t>
  </si>
  <si>
    <t>陈家浩</t>
  </si>
  <si>
    <t>410527*******7304634</t>
  </si>
  <si>
    <t>李泽魁</t>
  </si>
  <si>
    <t>410522*******2223214</t>
  </si>
  <si>
    <t>阎一乙</t>
  </si>
  <si>
    <t>410802*******7260025</t>
  </si>
  <si>
    <t>夏申</t>
  </si>
  <si>
    <t>411481*******3209671</t>
  </si>
  <si>
    <t>411421*******0181615</t>
  </si>
  <si>
    <t>雷艳平</t>
  </si>
  <si>
    <t>412727*******7266121</t>
  </si>
  <si>
    <t>任梓恒</t>
  </si>
  <si>
    <t>612301*******717395X</t>
  </si>
  <si>
    <t>喻小飞</t>
  </si>
  <si>
    <t>510522*******5304111</t>
  </si>
  <si>
    <t>穆书锋</t>
  </si>
  <si>
    <t>410481*******304153X</t>
  </si>
  <si>
    <t>贾正文</t>
  </si>
  <si>
    <t>413026*******8061514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</si>
</sst>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20"/>
      <name val="仿宋"/>
      <charset val="134"/>
    </font>
    <font>
      <sz val="14"/>
      <name val="宋体"/>
      <charset val="134"/>
      <scheme val="minor"/>
    </font>
    <font>
      <sz val="14"/>
      <name val="仿宋"/>
      <charset val="134"/>
    </font>
    <font>
      <sz val="12"/>
      <name val="宋体"/>
      <charset val="134"/>
      <scheme val="minor"/>
    </font>
    <font>
      <sz val="12"/>
      <name val="宋体"/>
      <charset val="134"/>
      <scheme val="maj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7" fillId="2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3" borderId="15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22" borderId="10" applyNumberFormat="0" applyAlignment="0" applyProtection="0">
      <alignment vertical="center"/>
    </xf>
    <xf numFmtId="0" fontId="21" fillId="22" borderId="11" applyNumberFormat="0" applyAlignment="0" applyProtection="0">
      <alignment vertical="center"/>
    </xf>
    <xf numFmtId="0" fontId="20" fillId="30" borderId="12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0"/>
  <sheetViews>
    <sheetView tabSelected="1" topLeftCell="A265" workbookViewId="0">
      <selection activeCell="M13" sqref="M13"/>
    </sheetView>
  </sheetViews>
  <sheetFormatPr defaultColWidth="9" defaultRowHeight="14.4"/>
  <cols>
    <col min="2" max="2" width="23.1296296296296" customWidth="1"/>
    <col min="3" max="3" width="11.7777777777778" customWidth="1"/>
    <col min="4" max="4" width="23.3333333333333" customWidth="1"/>
    <col min="5" max="5" width="11.8888888888889" customWidth="1"/>
    <col min="6" max="6" width="11.5555555555556" customWidth="1"/>
    <col min="7" max="7" width="13.7777777777778" customWidth="1"/>
    <col min="8" max="8" width="15.7777777777778" customWidth="1"/>
  </cols>
  <sheetData>
    <row r="1" ht="33" customHeight="1" spans="1:8">
      <c r="A1" s="1" t="s">
        <v>0</v>
      </c>
      <c r="B1" s="2"/>
      <c r="C1" s="2"/>
      <c r="D1" s="2"/>
      <c r="E1" s="2"/>
      <c r="F1" s="2"/>
      <c r="G1" s="2"/>
      <c r="H1" s="3"/>
    </row>
    <row r="2" ht="44" customHeight="1" spans="1:9">
      <c r="A2" s="4" t="s">
        <v>1</v>
      </c>
      <c r="B2" s="4"/>
      <c r="C2" s="4"/>
      <c r="D2" s="4"/>
      <c r="E2" s="4"/>
      <c r="F2" s="4"/>
      <c r="G2" s="4"/>
      <c r="H2" s="4"/>
      <c r="I2" s="17"/>
    </row>
    <row r="3" ht="34.8" spans="1:9">
      <c r="A3" s="5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17"/>
    </row>
    <row r="4" ht="15.6" spans="1:9">
      <c r="A4" s="8">
        <v>1</v>
      </c>
      <c r="B4" s="9" t="s">
        <v>10</v>
      </c>
      <c r="C4" s="10" t="s">
        <v>11</v>
      </c>
      <c r="D4" s="10" t="s">
        <v>12</v>
      </c>
      <c r="E4" s="10">
        <v>8</v>
      </c>
      <c r="F4" s="10">
        <v>1500</v>
      </c>
      <c r="G4" s="10">
        <f>E4*F4</f>
        <v>12000</v>
      </c>
      <c r="H4" s="10" t="s">
        <v>13</v>
      </c>
      <c r="I4" s="18"/>
    </row>
    <row r="5" ht="15.6" spans="1:9">
      <c r="A5" s="11"/>
      <c r="B5" s="12"/>
      <c r="C5" s="10" t="s">
        <v>14</v>
      </c>
      <c r="D5" s="10" t="s">
        <v>15</v>
      </c>
      <c r="E5" s="10">
        <v>6</v>
      </c>
      <c r="F5" s="10">
        <v>1500</v>
      </c>
      <c r="G5" s="10">
        <f t="shared" ref="G5:G68" si="0">E5*F5</f>
        <v>9000</v>
      </c>
      <c r="H5" s="13"/>
      <c r="I5" s="18"/>
    </row>
    <row r="6" ht="15.6" spans="1:9">
      <c r="A6" s="11"/>
      <c r="B6" s="12"/>
      <c r="C6" s="10" t="s">
        <v>16</v>
      </c>
      <c r="D6" s="10" t="s">
        <v>17</v>
      </c>
      <c r="E6" s="10">
        <v>6</v>
      </c>
      <c r="F6" s="10">
        <v>1500</v>
      </c>
      <c r="G6" s="10">
        <f t="shared" si="0"/>
        <v>9000</v>
      </c>
      <c r="H6" s="13"/>
      <c r="I6" s="18"/>
    </row>
    <row r="7" ht="15.6" spans="1:9">
      <c r="A7" s="14"/>
      <c r="B7" s="15"/>
      <c r="C7" s="10" t="s">
        <v>18</v>
      </c>
      <c r="D7" s="10" t="s">
        <v>19</v>
      </c>
      <c r="E7" s="10">
        <v>7</v>
      </c>
      <c r="F7" s="10">
        <v>1500</v>
      </c>
      <c r="G7" s="10">
        <f t="shared" si="0"/>
        <v>10500</v>
      </c>
      <c r="H7" s="13"/>
      <c r="I7" s="18"/>
    </row>
    <row r="8" ht="15.6" spans="1:8">
      <c r="A8" s="8">
        <v>2</v>
      </c>
      <c r="B8" s="9" t="s">
        <v>20</v>
      </c>
      <c r="C8" s="10" t="s">
        <v>21</v>
      </c>
      <c r="D8" s="10" t="s">
        <v>22</v>
      </c>
      <c r="E8" s="10">
        <v>5</v>
      </c>
      <c r="F8" s="10">
        <v>1500</v>
      </c>
      <c r="G8" s="10">
        <f t="shared" si="0"/>
        <v>7500</v>
      </c>
      <c r="H8" s="10" t="s">
        <v>23</v>
      </c>
    </row>
    <row r="9" ht="15.6" spans="1:8">
      <c r="A9" s="11"/>
      <c r="B9" s="12"/>
      <c r="C9" s="10" t="s">
        <v>24</v>
      </c>
      <c r="D9" s="10" t="s">
        <v>25</v>
      </c>
      <c r="E9" s="10">
        <v>6</v>
      </c>
      <c r="F9" s="10">
        <v>1500</v>
      </c>
      <c r="G9" s="10">
        <f t="shared" si="0"/>
        <v>9000</v>
      </c>
      <c r="H9" s="13"/>
    </row>
    <row r="10" ht="15.6" spans="1:8">
      <c r="A10" s="11"/>
      <c r="B10" s="12"/>
      <c r="C10" s="10" t="s">
        <v>26</v>
      </c>
      <c r="D10" s="10" t="s">
        <v>27</v>
      </c>
      <c r="E10" s="10">
        <v>6</v>
      </c>
      <c r="F10" s="10">
        <v>1500</v>
      </c>
      <c r="G10" s="10">
        <f t="shared" si="0"/>
        <v>9000</v>
      </c>
      <c r="H10" s="13"/>
    </row>
    <row r="11" ht="15.6" spans="1:8">
      <c r="A11" s="14"/>
      <c r="B11" s="15"/>
      <c r="C11" s="10" t="s">
        <v>28</v>
      </c>
      <c r="D11" s="10" t="s">
        <v>29</v>
      </c>
      <c r="E11" s="10">
        <v>6</v>
      </c>
      <c r="F11" s="10">
        <v>1500</v>
      </c>
      <c r="G11" s="10">
        <f t="shared" si="0"/>
        <v>9000</v>
      </c>
      <c r="H11" s="13"/>
    </row>
    <row r="12" ht="15.6" spans="1:8">
      <c r="A12" s="8">
        <v>3</v>
      </c>
      <c r="B12" s="9" t="s">
        <v>30</v>
      </c>
      <c r="C12" s="10" t="s">
        <v>31</v>
      </c>
      <c r="D12" s="10" t="s">
        <v>32</v>
      </c>
      <c r="E12" s="10">
        <v>4</v>
      </c>
      <c r="F12" s="10">
        <v>1500</v>
      </c>
      <c r="G12" s="10">
        <f t="shared" si="0"/>
        <v>6000</v>
      </c>
      <c r="H12" s="10" t="s">
        <v>33</v>
      </c>
    </row>
    <row r="13" ht="15.6" spans="1:8">
      <c r="A13" s="11"/>
      <c r="B13" s="12"/>
      <c r="C13" s="10" t="s">
        <v>34</v>
      </c>
      <c r="D13" s="10" t="s">
        <v>35</v>
      </c>
      <c r="E13" s="10">
        <v>4</v>
      </c>
      <c r="F13" s="10">
        <v>1500</v>
      </c>
      <c r="G13" s="10">
        <f t="shared" si="0"/>
        <v>6000</v>
      </c>
      <c r="H13" s="13"/>
    </row>
    <row r="14" ht="15.6" spans="1:8">
      <c r="A14" s="11"/>
      <c r="B14" s="12"/>
      <c r="C14" s="10" t="s">
        <v>36</v>
      </c>
      <c r="D14" s="10" t="s">
        <v>37</v>
      </c>
      <c r="E14" s="10">
        <v>4</v>
      </c>
      <c r="F14" s="10">
        <v>1500</v>
      </c>
      <c r="G14" s="10">
        <f t="shared" si="0"/>
        <v>6000</v>
      </c>
      <c r="H14" s="13"/>
    </row>
    <row r="15" ht="15.6" spans="1:8">
      <c r="A15" s="11"/>
      <c r="B15" s="12"/>
      <c r="C15" s="10" t="s">
        <v>38</v>
      </c>
      <c r="D15" s="10" t="s">
        <v>39</v>
      </c>
      <c r="E15" s="10">
        <v>4</v>
      </c>
      <c r="F15" s="10">
        <v>1500</v>
      </c>
      <c r="G15" s="10">
        <f t="shared" si="0"/>
        <v>6000</v>
      </c>
      <c r="H15" s="13"/>
    </row>
    <row r="16" ht="15.6" spans="1:8">
      <c r="A16" s="11"/>
      <c r="B16" s="12"/>
      <c r="C16" s="10" t="s">
        <v>40</v>
      </c>
      <c r="D16" s="10" t="s">
        <v>41</v>
      </c>
      <c r="E16" s="10">
        <v>4</v>
      </c>
      <c r="F16" s="10">
        <v>1500</v>
      </c>
      <c r="G16" s="10">
        <f t="shared" si="0"/>
        <v>6000</v>
      </c>
      <c r="H16" s="13"/>
    </row>
    <row r="17" ht="15.6" spans="1:8">
      <c r="A17" s="11"/>
      <c r="B17" s="12"/>
      <c r="C17" s="10" t="s">
        <v>42</v>
      </c>
      <c r="D17" s="10" t="s">
        <v>43</v>
      </c>
      <c r="E17" s="10">
        <v>6</v>
      </c>
      <c r="F17" s="10">
        <v>1500</v>
      </c>
      <c r="G17" s="10">
        <f t="shared" si="0"/>
        <v>9000</v>
      </c>
      <c r="H17" s="13"/>
    </row>
    <row r="18" ht="15.6" spans="1:8">
      <c r="A18" s="11"/>
      <c r="B18" s="12"/>
      <c r="C18" s="10" t="s">
        <v>44</v>
      </c>
      <c r="D18" s="10" t="s">
        <v>45</v>
      </c>
      <c r="E18" s="10">
        <v>6</v>
      </c>
      <c r="F18" s="10">
        <v>1500</v>
      </c>
      <c r="G18" s="10">
        <f t="shared" si="0"/>
        <v>9000</v>
      </c>
      <c r="H18" s="13"/>
    </row>
    <row r="19" ht="15.6" spans="1:8">
      <c r="A19" s="11"/>
      <c r="B19" s="12"/>
      <c r="C19" s="10" t="s">
        <v>46</v>
      </c>
      <c r="D19" s="10" t="s">
        <v>47</v>
      </c>
      <c r="E19" s="10">
        <v>5</v>
      </c>
      <c r="F19" s="10">
        <v>1500</v>
      </c>
      <c r="G19" s="10">
        <f t="shared" si="0"/>
        <v>7500</v>
      </c>
      <c r="H19" s="13"/>
    </row>
    <row r="20" ht="15.6" spans="1:8">
      <c r="A20" s="11"/>
      <c r="B20" s="12"/>
      <c r="C20" s="10" t="s">
        <v>48</v>
      </c>
      <c r="D20" s="10" t="s">
        <v>49</v>
      </c>
      <c r="E20" s="10">
        <v>4</v>
      </c>
      <c r="F20" s="10">
        <v>1500</v>
      </c>
      <c r="G20" s="10">
        <f t="shared" si="0"/>
        <v>6000</v>
      </c>
      <c r="H20" s="13"/>
    </row>
    <row r="21" ht="15.6" spans="1:8">
      <c r="A21" s="14"/>
      <c r="B21" s="15"/>
      <c r="C21" s="10" t="s">
        <v>50</v>
      </c>
      <c r="D21" s="10" t="s">
        <v>51</v>
      </c>
      <c r="E21" s="10">
        <v>4</v>
      </c>
      <c r="F21" s="10">
        <v>1500</v>
      </c>
      <c r="G21" s="10">
        <f t="shared" si="0"/>
        <v>6000</v>
      </c>
      <c r="H21" s="13"/>
    </row>
    <row r="22" ht="15.6" spans="1:8">
      <c r="A22" s="8">
        <v>4</v>
      </c>
      <c r="B22" s="9" t="s">
        <v>52</v>
      </c>
      <c r="C22" s="10" t="s">
        <v>53</v>
      </c>
      <c r="D22" s="10" t="s">
        <v>54</v>
      </c>
      <c r="E22" s="10">
        <v>4</v>
      </c>
      <c r="F22" s="10">
        <v>1000</v>
      </c>
      <c r="G22" s="10">
        <f t="shared" si="0"/>
        <v>4000</v>
      </c>
      <c r="H22" s="10" t="s">
        <v>55</v>
      </c>
    </row>
    <row r="23" ht="15.6" spans="1:8">
      <c r="A23" s="11"/>
      <c r="B23" s="12"/>
      <c r="C23" s="10" t="s">
        <v>56</v>
      </c>
      <c r="D23" s="10" t="s">
        <v>57</v>
      </c>
      <c r="E23" s="10">
        <v>4</v>
      </c>
      <c r="F23" s="10">
        <v>1000</v>
      </c>
      <c r="G23" s="10">
        <f t="shared" si="0"/>
        <v>4000</v>
      </c>
      <c r="H23" s="13"/>
    </row>
    <row r="24" ht="15.6" spans="1:8">
      <c r="A24" s="11"/>
      <c r="B24" s="12"/>
      <c r="C24" s="10" t="s">
        <v>58</v>
      </c>
      <c r="D24" s="10" t="s">
        <v>59</v>
      </c>
      <c r="E24" s="10">
        <v>4</v>
      </c>
      <c r="F24" s="10">
        <v>1000</v>
      </c>
      <c r="G24" s="10">
        <f t="shared" si="0"/>
        <v>4000</v>
      </c>
      <c r="H24" s="13"/>
    </row>
    <row r="25" ht="15.6" spans="1:8">
      <c r="A25" s="11"/>
      <c r="B25" s="12"/>
      <c r="C25" s="10" t="s">
        <v>60</v>
      </c>
      <c r="D25" s="10" t="s">
        <v>61</v>
      </c>
      <c r="E25" s="10">
        <v>4</v>
      </c>
      <c r="F25" s="10">
        <v>1000</v>
      </c>
      <c r="G25" s="10">
        <f t="shared" si="0"/>
        <v>4000</v>
      </c>
      <c r="H25" s="13"/>
    </row>
    <row r="26" ht="15.6" spans="1:8">
      <c r="A26" s="11"/>
      <c r="B26" s="12"/>
      <c r="C26" s="10" t="s">
        <v>62</v>
      </c>
      <c r="D26" s="10" t="s">
        <v>63</v>
      </c>
      <c r="E26" s="10">
        <v>4</v>
      </c>
      <c r="F26" s="10">
        <v>1000</v>
      </c>
      <c r="G26" s="10">
        <f t="shared" si="0"/>
        <v>4000</v>
      </c>
      <c r="H26" s="13"/>
    </row>
    <row r="27" ht="15.6" spans="1:8">
      <c r="A27" s="11"/>
      <c r="B27" s="12"/>
      <c r="C27" s="10" t="s">
        <v>64</v>
      </c>
      <c r="D27" s="10" t="s">
        <v>65</v>
      </c>
      <c r="E27" s="10">
        <v>5</v>
      </c>
      <c r="F27" s="10">
        <v>1000</v>
      </c>
      <c r="G27" s="10">
        <f t="shared" si="0"/>
        <v>5000</v>
      </c>
      <c r="H27" s="13"/>
    </row>
    <row r="28" ht="15.6" spans="1:8">
      <c r="A28" s="11"/>
      <c r="B28" s="12"/>
      <c r="C28" s="10" t="s">
        <v>66</v>
      </c>
      <c r="D28" s="10" t="s">
        <v>67</v>
      </c>
      <c r="E28" s="10">
        <v>4</v>
      </c>
      <c r="F28" s="10">
        <v>1000</v>
      </c>
      <c r="G28" s="10">
        <f t="shared" si="0"/>
        <v>4000</v>
      </c>
      <c r="H28" s="13"/>
    </row>
    <row r="29" ht="15.6" spans="1:8">
      <c r="A29" s="11"/>
      <c r="B29" s="12"/>
      <c r="C29" s="10" t="s">
        <v>68</v>
      </c>
      <c r="D29" s="10" t="s">
        <v>69</v>
      </c>
      <c r="E29" s="10">
        <v>4</v>
      </c>
      <c r="F29" s="10">
        <v>1000</v>
      </c>
      <c r="G29" s="10">
        <f t="shared" si="0"/>
        <v>4000</v>
      </c>
      <c r="H29" s="13"/>
    </row>
    <row r="30" ht="15.6" spans="1:8">
      <c r="A30" s="14"/>
      <c r="B30" s="15"/>
      <c r="C30" s="10" t="s">
        <v>70</v>
      </c>
      <c r="D30" s="10" t="s">
        <v>71</v>
      </c>
      <c r="E30" s="10">
        <v>4</v>
      </c>
      <c r="F30" s="10">
        <v>1000</v>
      </c>
      <c r="G30" s="10">
        <f t="shared" si="0"/>
        <v>4000</v>
      </c>
      <c r="H30" s="13"/>
    </row>
    <row r="31" ht="15.6" spans="1:8">
      <c r="A31" s="8">
        <v>5</v>
      </c>
      <c r="B31" s="9" t="s">
        <v>72</v>
      </c>
      <c r="C31" s="10" t="s">
        <v>73</v>
      </c>
      <c r="D31" s="10" t="s">
        <v>74</v>
      </c>
      <c r="E31" s="10">
        <v>9</v>
      </c>
      <c r="F31" s="10">
        <v>1500</v>
      </c>
      <c r="G31" s="10">
        <f t="shared" si="0"/>
        <v>13500</v>
      </c>
      <c r="H31" s="10" t="s">
        <v>75</v>
      </c>
    </row>
    <row r="32" ht="15.6" spans="1:8">
      <c r="A32" s="11"/>
      <c r="B32" s="12"/>
      <c r="C32" s="10" t="s">
        <v>76</v>
      </c>
      <c r="D32" s="10" t="s">
        <v>77</v>
      </c>
      <c r="E32" s="10">
        <v>12</v>
      </c>
      <c r="F32" s="10">
        <v>1500</v>
      </c>
      <c r="G32" s="10">
        <f t="shared" si="0"/>
        <v>18000</v>
      </c>
      <c r="H32" s="13"/>
    </row>
    <row r="33" ht="15.6" spans="1:8">
      <c r="A33" s="11"/>
      <c r="B33" s="12"/>
      <c r="C33" s="10" t="s">
        <v>78</v>
      </c>
      <c r="D33" s="10" t="s">
        <v>79</v>
      </c>
      <c r="E33" s="10">
        <v>9</v>
      </c>
      <c r="F33" s="10">
        <v>1500</v>
      </c>
      <c r="G33" s="10">
        <f t="shared" si="0"/>
        <v>13500</v>
      </c>
      <c r="H33" s="13"/>
    </row>
    <row r="34" ht="15.6" spans="1:8">
      <c r="A34" s="11"/>
      <c r="B34" s="12"/>
      <c r="C34" s="10" t="s">
        <v>80</v>
      </c>
      <c r="D34" s="10" t="s">
        <v>81</v>
      </c>
      <c r="E34" s="10">
        <v>3</v>
      </c>
      <c r="F34" s="10">
        <v>1500</v>
      </c>
      <c r="G34" s="10">
        <f t="shared" si="0"/>
        <v>4500</v>
      </c>
      <c r="H34" s="13"/>
    </row>
    <row r="35" ht="15.6" spans="1:8">
      <c r="A35" s="11"/>
      <c r="B35" s="12"/>
      <c r="C35" s="10" t="s">
        <v>82</v>
      </c>
      <c r="D35" s="10" t="s">
        <v>83</v>
      </c>
      <c r="E35" s="10">
        <v>4</v>
      </c>
      <c r="F35" s="10">
        <v>1500</v>
      </c>
      <c r="G35" s="10">
        <f t="shared" si="0"/>
        <v>6000</v>
      </c>
      <c r="H35" s="13"/>
    </row>
    <row r="36" ht="15.6" spans="1:8">
      <c r="A36" s="11"/>
      <c r="B36" s="12"/>
      <c r="C36" s="10" t="s">
        <v>84</v>
      </c>
      <c r="D36" s="10" t="s">
        <v>85</v>
      </c>
      <c r="E36" s="10">
        <v>4</v>
      </c>
      <c r="F36" s="10">
        <v>1500</v>
      </c>
      <c r="G36" s="10">
        <f t="shared" si="0"/>
        <v>6000</v>
      </c>
      <c r="H36" s="13"/>
    </row>
    <row r="37" ht="15.6" spans="1:8">
      <c r="A37" s="11"/>
      <c r="B37" s="12"/>
      <c r="C37" s="10" t="s">
        <v>86</v>
      </c>
      <c r="D37" s="10" t="s">
        <v>87</v>
      </c>
      <c r="E37" s="10">
        <v>6</v>
      </c>
      <c r="F37" s="10">
        <v>1500</v>
      </c>
      <c r="G37" s="10">
        <f t="shared" si="0"/>
        <v>9000</v>
      </c>
      <c r="H37" s="13"/>
    </row>
    <row r="38" ht="15.6" spans="1:8">
      <c r="A38" s="11"/>
      <c r="B38" s="12"/>
      <c r="C38" s="10" t="s">
        <v>88</v>
      </c>
      <c r="D38" s="10" t="s">
        <v>89</v>
      </c>
      <c r="E38" s="10">
        <v>4</v>
      </c>
      <c r="F38" s="10">
        <v>1500</v>
      </c>
      <c r="G38" s="10">
        <f t="shared" si="0"/>
        <v>6000</v>
      </c>
      <c r="H38" s="13"/>
    </row>
    <row r="39" ht="15.6" spans="1:8">
      <c r="A39" s="11"/>
      <c r="B39" s="12"/>
      <c r="C39" s="10" t="s">
        <v>90</v>
      </c>
      <c r="D39" s="10" t="s">
        <v>91</v>
      </c>
      <c r="E39" s="10">
        <v>5</v>
      </c>
      <c r="F39" s="10">
        <v>1500</v>
      </c>
      <c r="G39" s="10">
        <f t="shared" si="0"/>
        <v>7500</v>
      </c>
      <c r="H39" s="13"/>
    </row>
    <row r="40" ht="15.6" spans="1:8">
      <c r="A40" s="11"/>
      <c r="B40" s="12"/>
      <c r="C40" s="10" t="s">
        <v>92</v>
      </c>
      <c r="D40" s="10" t="s">
        <v>93</v>
      </c>
      <c r="E40" s="10">
        <v>6</v>
      </c>
      <c r="F40" s="10">
        <v>1500</v>
      </c>
      <c r="G40" s="10">
        <f t="shared" si="0"/>
        <v>9000</v>
      </c>
      <c r="H40" s="13"/>
    </row>
    <row r="41" ht="15.6" spans="1:8">
      <c r="A41" s="11"/>
      <c r="B41" s="12"/>
      <c r="C41" s="10" t="s">
        <v>94</v>
      </c>
      <c r="D41" s="10" t="s">
        <v>95</v>
      </c>
      <c r="E41" s="10">
        <v>4</v>
      </c>
      <c r="F41" s="10">
        <v>1500</v>
      </c>
      <c r="G41" s="10">
        <f t="shared" si="0"/>
        <v>6000</v>
      </c>
      <c r="H41" s="13"/>
    </row>
    <row r="42" ht="15.6" spans="1:8">
      <c r="A42" s="11"/>
      <c r="B42" s="12"/>
      <c r="C42" s="10" t="s">
        <v>96</v>
      </c>
      <c r="D42" s="10" t="s">
        <v>97</v>
      </c>
      <c r="E42" s="10">
        <v>4</v>
      </c>
      <c r="F42" s="10">
        <v>1500</v>
      </c>
      <c r="G42" s="10">
        <f t="shared" si="0"/>
        <v>6000</v>
      </c>
      <c r="H42" s="13"/>
    </row>
    <row r="43" ht="15.6" spans="1:8">
      <c r="A43" s="11"/>
      <c r="B43" s="12"/>
      <c r="C43" s="10" t="s">
        <v>98</v>
      </c>
      <c r="D43" s="10" t="s">
        <v>99</v>
      </c>
      <c r="E43" s="10">
        <v>5</v>
      </c>
      <c r="F43" s="10">
        <v>1500</v>
      </c>
      <c r="G43" s="10">
        <f t="shared" si="0"/>
        <v>7500</v>
      </c>
      <c r="H43" s="13"/>
    </row>
    <row r="44" ht="15.6" spans="1:8">
      <c r="A44" s="11"/>
      <c r="B44" s="12"/>
      <c r="C44" s="10" t="s">
        <v>100</v>
      </c>
      <c r="D44" s="10" t="s">
        <v>101</v>
      </c>
      <c r="E44" s="10">
        <v>6</v>
      </c>
      <c r="F44" s="10">
        <v>1500</v>
      </c>
      <c r="G44" s="10">
        <f t="shared" si="0"/>
        <v>9000</v>
      </c>
      <c r="H44" s="13"/>
    </row>
    <row r="45" ht="15.6" spans="1:8">
      <c r="A45" s="11"/>
      <c r="B45" s="12"/>
      <c r="C45" s="10" t="s">
        <v>102</v>
      </c>
      <c r="D45" s="10" t="s">
        <v>103</v>
      </c>
      <c r="E45" s="10">
        <v>5</v>
      </c>
      <c r="F45" s="10">
        <v>1500</v>
      </c>
      <c r="G45" s="10">
        <f t="shared" si="0"/>
        <v>7500</v>
      </c>
      <c r="H45" s="13"/>
    </row>
    <row r="46" ht="15.6" spans="1:8">
      <c r="A46" s="14"/>
      <c r="B46" s="15"/>
      <c r="C46" s="10" t="s">
        <v>104</v>
      </c>
      <c r="D46" s="10" t="s">
        <v>105</v>
      </c>
      <c r="E46" s="10">
        <v>6</v>
      </c>
      <c r="F46" s="10">
        <v>1500</v>
      </c>
      <c r="G46" s="10">
        <f t="shared" si="0"/>
        <v>9000</v>
      </c>
      <c r="H46" s="13"/>
    </row>
    <row r="47" ht="15.6" spans="1:8">
      <c r="A47" s="8">
        <v>6</v>
      </c>
      <c r="B47" s="9" t="s">
        <v>106</v>
      </c>
      <c r="C47" s="10" t="s">
        <v>107</v>
      </c>
      <c r="D47" s="10" t="s">
        <v>108</v>
      </c>
      <c r="E47" s="10">
        <v>11</v>
      </c>
      <c r="F47" s="10">
        <v>1500</v>
      </c>
      <c r="G47" s="10">
        <f t="shared" si="0"/>
        <v>16500</v>
      </c>
      <c r="H47" s="10" t="s">
        <v>109</v>
      </c>
    </row>
    <row r="48" ht="15.6" spans="1:8">
      <c r="A48" s="11"/>
      <c r="B48" s="12"/>
      <c r="C48" s="10" t="s">
        <v>110</v>
      </c>
      <c r="D48" s="10" t="s">
        <v>111</v>
      </c>
      <c r="E48" s="10">
        <v>11</v>
      </c>
      <c r="F48" s="10">
        <v>1500</v>
      </c>
      <c r="G48" s="10">
        <f t="shared" si="0"/>
        <v>16500</v>
      </c>
      <c r="H48" s="13"/>
    </row>
    <row r="49" ht="15.6" spans="1:8">
      <c r="A49" s="11"/>
      <c r="B49" s="12"/>
      <c r="C49" s="10" t="s">
        <v>112</v>
      </c>
      <c r="D49" s="10" t="s">
        <v>113</v>
      </c>
      <c r="E49" s="10">
        <v>11</v>
      </c>
      <c r="F49" s="10">
        <v>1500</v>
      </c>
      <c r="G49" s="10">
        <f t="shared" si="0"/>
        <v>16500</v>
      </c>
      <c r="H49" s="13"/>
    </row>
    <row r="50" ht="15.6" spans="1:8">
      <c r="A50" s="11"/>
      <c r="B50" s="12"/>
      <c r="C50" s="10" t="s">
        <v>114</v>
      </c>
      <c r="D50" s="10" t="s">
        <v>115</v>
      </c>
      <c r="E50" s="10">
        <v>11</v>
      </c>
      <c r="F50" s="10">
        <v>1500</v>
      </c>
      <c r="G50" s="10">
        <f t="shared" si="0"/>
        <v>16500</v>
      </c>
      <c r="H50" s="13"/>
    </row>
    <row r="51" ht="15.6" spans="1:8">
      <c r="A51" s="11"/>
      <c r="B51" s="12"/>
      <c r="C51" s="10" t="s">
        <v>116</v>
      </c>
      <c r="D51" s="10" t="s">
        <v>117</v>
      </c>
      <c r="E51" s="10">
        <v>4</v>
      </c>
      <c r="F51" s="10">
        <v>1500</v>
      </c>
      <c r="G51" s="10">
        <f t="shared" si="0"/>
        <v>6000</v>
      </c>
      <c r="H51" s="13"/>
    </row>
    <row r="52" ht="15.6" spans="1:8">
      <c r="A52" s="11"/>
      <c r="B52" s="12"/>
      <c r="C52" s="16" t="s">
        <v>118</v>
      </c>
      <c r="D52" s="16" t="s">
        <v>119</v>
      </c>
      <c r="E52" s="10">
        <v>11</v>
      </c>
      <c r="F52" s="10">
        <v>1500</v>
      </c>
      <c r="G52" s="10">
        <f t="shared" si="0"/>
        <v>16500</v>
      </c>
      <c r="H52" s="13"/>
    </row>
    <row r="53" ht="15.6" spans="1:8">
      <c r="A53" s="11"/>
      <c r="B53" s="12"/>
      <c r="C53" s="16" t="s">
        <v>120</v>
      </c>
      <c r="D53" s="16" t="s">
        <v>121</v>
      </c>
      <c r="E53" s="10">
        <v>11</v>
      </c>
      <c r="F53" s="10">
        <v>1500</v>
      </c>
      <c r="G53" s="10">
        <f t="shared" si="0"/>
        <v>16500</v>
      </c>
      <c r="H53" s="13"/>
    </row>
    <row r="54" ht="15.6" spans="1:8">
      <c r="A54" s="11"/>
      <c r="B54" s="12"/>
      <c r="C54" s="16" t="s">
        <v>122</v>
      </c>
      <c r="D54" s="16" t="s">
        <v>123</v>
      </c>
      <c r="E54" s="10">
        <v>11</v>
      </c>
      <c r="F54" s="10">
        <v>1500</v>
      </c>
      <c r="G54" s="10">
        <f t="shared" si="0"/>
        <v>16500</v>
      </c>
      <c r="H54" s="13"/>
    </row>
    <row r="55" ht="15.6" spans="1:8">
      <c r="A55" s="11"/>
      <c r="B55" s="12"/>
      <c r="C55" s="16" t="s">
        <v>124</v>
      </c>
      <c r="D55" s="16" t="s">
        <v>125</v>
      </c>
      <c r="E55" s="10">
        <v>11</v>
      </c>
      <c r="F55" s="10">
        <v>1500</v>
      </c>
      <c r="G55" s="10">
        <f t="shared" si="0"/>
        <v>16500</v>
      </c>
      <c r="H55" s="13"/>
    </row>
    <row r="56" ht="15.6" spans="1:8">
      <c r="A56" s="11"/>
      <c r="B56" s="12"/>
      <c r="C56" s="16" t="s">
        <v>126</v>
      </c>
      <c r="D56" s="16" t="s">
        <v>127</v>
      </c>
      <c r="E56" s="10">
        <v>11</v>
      </c>
      <c r="F56" s="10">
        <v>1500</v>
      </c>
      <c r="G56" s="10">
        <f t="shared" si="0"/>
        <v>16500</v>
      </c>
      <c r="H56" s="13"/>
    </row>
    <row r="57" ht="15.6" spans="1:8">
      <c r="A57" s="11"/>
      <c r="B57" s="12"/>
      <c r="C57" s="16" t="s">
        <v>128</v>
      </c>
      <c r="D57" s="16" t="s">
        <v>129</v>
      </c>
      <c r="E57" s="10">
        <v>11</v>
      </c>
      <c r="F57" s="10">
        <v>1500</v>
      </c>
      <c r="G57" s="10">
        <f t="shared" si="0"/>
        <v>16500</v>
      </c>
      <c r="H57" s="13"/>
    </row>
    <row r="58" ht="15.6" spans="1:8">
      <c r="A58" s="11"/>
      <c r="B58" s="12"/>
      <c r="C58" s="16" t="s">
        <v>130</v>
      </c>
      <c r="D58" s="16" t="s">
        <v>131</v>
      </c>
      <c r="E58" s="10">
        <v>11</v>
      </c>
      <c r="F58" s="10">
        <v>1500</v>
      </c>
      <c r="G58" s="10">
        <f t="shared" si="0"/>
        <v>16500</v>
      </c>
      <c r="H58" s="13"/>
    </row>
    <row r="59" ht="15.6" spans="1:8">
      <c r="A59" s="11"/>
      <c r="B59" s="12"/>
      <c r="C59" s="16" t="s">
        <v>132</v>
      </c>
      <c r="D59" s="16" t="s">
        <v>133</v>
      </c>
      <c r="E59" s="10">
        <v>11</v>
      </c>
      <c r="F59" s="10">
        <v>1500</v>
      </c>
      <c r="G59" s="10">
        <f t="shared" si="0"/>
        <v>16500</v>
      </c>
      <c r="H59" s="13"/>
    </row>
    <row r="60" ht="15.6" spans="1:8">
      <c r="A60" s="11"/>
      <c r="B60" s="12"/>
      <c r="C60" s="16" t="s">
        <v>134</v>
      </c>
      <c r="D60" s="16" t="s">
        <v>135</v>
      </c>
      <c r="E60" s="10">
        <v>11</v>
      </c>
      <c r="F60" s="10">
        <v>1500</v>
      </c>
      <c r="G60" s="10">
        <f t="shared" si="0"/>
        <v>16500</v>
      </c>
      <c r="H60" s="13"/>
    </row>
    <row r="61" ht="15.6" spans="1:8">
      <c r="A61" s="11"/>
      <c r="B61" s="12"/>
      <c r="C61" s="16" t="s">
        <v>136</v>
      </c>
      <c r="D61" s="16" t="s">
        <v>137</v>
      </c>
      <c r="E61" s="10">
        <v>11</v>
      </c>
      <c r="F61" s="10">
        <v>1500</v>
      </c>
      <c r="G61" s="10">
        <f t="shared" si="0"/>
        <v>16500</v>
      </c>
      <c r="H61" s="13"/>
    </row>
    <row r="62" ht="15.6" spans="1:8">
      <c r="A62" s="14"/>
      <c r="B62" s="15"/>
      <c r="C62" s="10" t="s">
        <v>138</v>
      </c>
      <c r="D62" s="10" t="s">
        <v>139</v>
      </c>
      <c r="E62" s="10">
        <v>9</v>
      </c>
      <c r="F62" s="10">
        <v>1500</v>
      </c>
      <c r="G62" s="10">
        <f t="shared" si="0"/>
        <v>13500</v>
      </c>
      <c r="H62" s="13"/>
    </row>
    <row r="63" ht="15.6" spans="1:8">
      <c r="A63" s="8">
        <v>7</v>
      </c>
      <c r="B63" s="9" t="s">
        <v>140</v>
      </c>
      <c r="C63" s="10" t="s">
        <v>141</v>
      </c>
      <c r="D63" s="10" t="s">
        <v>142</v>
      </c>
      <c r="E63" s="10">
        <v>5</v>
      </c>
      <c r="F63" s="10">
        <v>1500</v>
      </c>
      <c r="G63" s="10">
        <f t="shared" si="0"/>
        <v>7500</v>
      </c>
      <c r="H63" s="10" t="s">
        <v>143</v>
      </c>
    </row>
    <row r="64" ht="15.6" spans="1:8">
      <c r="A64" s="11"/>
      <c r="B64" s="12"/>
      <c r="C64" s="10" t="s">
        <v>144</v>
      </c>
      <c r="D64" s="10" t="s">
        <v>145</v>
      </c>
      <c r="E64" s="10">
        <v>6</v>
      </c>
      <c r="F64" s="10">
        <v>1500</v>
      </c>
      <c r="G64" s="10">
        <f t="shared" si="0"/>
        <v>9000</v>
      </c>
      <c r="H64" s="13"/>
    </row>
    <row r="65" ht="15.6" spans="1:8">
      <c r="A65" s="11"/>
      <c r="B65" s="12"/>
      <c r="C65" s="10" t="s">
        <v>146</v>
      </c>
      <c r="D65" s="10" t="s">
        <v>147</v>
      </c>
      <c r="E65" s="10">
        <v>6</v>
      </c>
      <c r="F65" s="10">
        <v>1500</v>
      </c>
      <c r="G65" s="10">
        <f t="shared" si="0"/>
        <v>9000</v>
      </c>
      <c r="H65" s="13"/>
    </row>
    <row r="66" ht="15.6" spans="1:8">
      <c r="A66" s="11"/>
      <c r="B66" s="12"/>
      <c r="C66" s="10" t="s">
        <v>148</v>
      </c>
      <c r="D66" s="10" t="s">
        <v>149</v>
      </c>
      <c r="E66" s="10">
        <v>6</v>
      </c>
      <c r="F66" s="10">
        <v>1500</v>
      </c>
      <c r="G66" s="10">
        <f t="shared" si="0"/>
        <v>9000</v>
      </c>
      <c r="H66" s="13"/>
    </row>
    <row r="67" ht="15.6" spans="1:8">
      <c r="A67" s="11"/>
      <c r="B67" s="12"/>
      <c r="C67" s="10" t="s">
        <v>150</v>
      </c>
      <c r="D67" s="10" t="s">
        <v>151</v>
      </c>
      <c r="E67" s="10">
        <v>6</v>
      </c>
      <c r="F67" s="10">
        <v>1500</v>
      </c>
      <c r="G67" s="10">
        <f t="shared" si="0"/>
        <v>9000</v>
      </c>
      <c r="H67" s="13"/>
    </row>
    <row r="68" ht="15.6" spans="1:8">
      <c r="A68" s="11"/>
      <c r="B68" s="12"/>
      <c r="C68" s="10" t="s">
        <v>152</v>
      </c>
      <c r="D68" s="10" t="s">
        <v>153</v>
      </c>
      <c r="E68" s="10">
        <v>6</v>
      </c>
      <c r="F68" s="10">
        <v>1500</v>
      </c>
      <c r="G68" s="10">
        <f t="shared" si="0"/>
        <v>9000</v>
      </c>
      <c r="H68" s="13"/>
    </row>
    <row r="69" ht="15.6" spans="1:8">
      <c r="A69" s="11"/>
      <c r="B69" s="12"/>
      <c r="C69" s="10" t="s">
        <v>154</v>
      </c>
      <c r="D69" s="10" t="s">
        <v>155</v>
      </c>
      <c r="E69" s="10">
        <v>6</v>
      </c>
      <c r="F69" s="10">
        <v>1500</v>
      </c>
      <c r="G69" s="10">
        <f t="shared" ref="G69:G132" si="1">E69*F69</f>
        <v>9000</v>
      </c>
      <c r="H69" s="13"/>
    </row>
    <row r="70" ht="15.6" spans="1:8">
      <c r="A70" s="11"/>
      <c r="B70" s="12"/>
      <c r="C70" s="10" t="s">
        <v>156</v>
      </c>
      <c r="D70" s="10" t="s">
        <v>157</v>
      </c>
      <c r="E70" s="10">
        <v>5</v>
      </c>
      <c r="F70" s="10">
        <v>1500</v>
      </c>
      <c r="G70" s="10">
        <f t="shared" si="1"/>
        <v>7500</v>
      </c>
      <c r="H70" s="13"/>
    </row>
    <row r="71" ht="15.6" spans="1:8">
      <c r="A71" s="11"/>
      <c r="B71" s="12"/>
      <c r="C71" s="10" t="s">
        <v>158</v>
      </c>
      <c r="D71" s="10" t="s">
        <v>159</v>
      </c>
      <c r="E71" s="10">
        <v>5</v>
      </c>
      <c r="F71" s="10">
        <v>1500</v>
      </c>
      <c r="G71" s="10">
        <f t="shared" si="1"/>
        <v>7500</v>
      </c>
      <c r="H71" s="13"/>
    </row>
    <row r="72" ht="15.6" spans="1:8">
      <c r="A72" s="11"/>
      <c r="B72" s="12"/>
      <c r="C72" s="10" t="s">
        <v>160</v>
      </c>
      <c r="D72" s="10" t="s">
        <v>161</v>
      </c>
      <c r="E72" s="10">
        <v>6</v>
      </c>
      <c r="F72" s="10">
        <v>1500</v>
      </c>
      <c r="G72" s="10">
        <f t="shared" si="1"/>
        <v>9000</v>
      </c>
      <c r="H72" s="13"/>
    </row>
    <row r="73" ht="15.6" spans="1:8">
      <c r="A73" s="11"/>
      <c r="B73" s="12"/>
      <c r="C73" s="10" t="s">
        <v>162</v>
      </c>
      <c r="D73" s="10" t="s">
        <v>163</v>
      </c>
      <c r="E73" s="10">
        <v>6</v>
      </c>
      <c r="F73" s="10">
        <v>1500</v>
      </c>
      <c r="G73" s="10">
        <f t="shared" si="1"/>
        <v>9000</v>
      </c>
      <c r="H73" s="13"/>
    </row>
    <row r="74" ht="15.6" spans="1:8">
      <c r="A74" s="11"/>
      <c r="B74" s="12"/>
      <c r="C74" s="10" t="s">
        <v>164</v>
      </c>
      <c r="D74" s="10" t="s">
        <v>165</v>
      </c>
      <c r="E74" s="10">
        <v>6</v>
      </c>
      <c r="F74" s="10">
        <v>1500</v>
      </c>
      <c r="G74" s="10">
        <f t="shared" si="1"/>
        <v>9000</v>
      </c>
      <c r="H74" s="13"/>
    </row>
    <row r="75" ht="15.6" spans="1:8">
      <c r="A75" s="11"/>
      <c r="B75" s="12"/>
      <c r="C75" s="10" t="s">
        <v>166</v>
      </c>
      <c r="D75" s="10" t="s">
        <v>167</v>
      </c>
      <c r="E75" s="10">
        <v>6</v>
      </c>
      <c r="F75" s="10">
        <v>1500</v>
      </c>
      <c r="G75" s="10">
        <f t="shared" si="1"/>
        <v>9000</v>
      </c>
      <c r="H75" s="13"/>
    </row>
    <row r="76" ht="15.6" spans="1:8">
      <c r="A76" s="11"/>
      <c r="B76" s="12"/>
      <c r="C76" s="10" t="s">
        <v>168</v>
      </c>
      <c r="D76" s="10" t="s">
        <v>169</v>
      </c>
      <c r="E76" s="10">
        <v>6</v>
      </c>
      <c r="F76" s="10">
        <v>1500</v>
      </c>
      <c r="G76" s="10">
        <f t="shared" si="1"/>
        <v>9000</v>
      </c>
      <c r="H76" s="13"/>
    </row>
    <row r="77" ht="15.6" spans="1:8">
      <c r="A77" s="11"/>
      <c r="B77" s="12"/>
      <c r="C77" s="10" t="s">
        <v>170</v>
      </c>
      <c r="D77" s="10" t="s">
        <v>171</v>
      </c>
      <c r="E77" s="10">
        <v>6</v>
      </c>
      <c r="F77" s="10">
        <v>1500</v>
      </c>
      <c r="G77" s="10">
        <f t="shared" si="1"/>
        <v>9000</v>
      </c>
      <c r="H77" s="13"/>
    </row>
    <row r="78" ht="15.6" spans="1:8">
      <c r="A78" s="11"/>
      <c r="B78" s="12"/>
      <c r="C78" s="10" t="s">
        <v>172</v>
      </c>
      <c r="D78" s="10" t="s">
        <v>173</v>
      </c>
      <c r="E78" s="10">
        <v>6</v>
      </c>
      <c r="F78" s="10">
        <v>1500</v>
      </c>
      <c r="G78" s="10">
        <f t="shared" si="1"/>
        <v>9000</v>
      </c>
      <c r="H78" s="13"/>
    </row>
    <row r="79" ht="15.6" spans="1:8">
      <c r="A79" s="11"/>
      <c r="B79" s="12"/>
      <c r="C79" s="10" t="s">
        <v>174</v>
      </c>
      <c r="D79" s="10" t="s">
        <v>175</v>
      </c>
      <c r="E79" s="10">
        <v>6</v>
      </c>
      <c r="F79" s="10">
        <v>1500</v>
      </c>
      <c r="G79" s="10">
        <f t="shared" si="1"/>
        <v>9000</v>
      </c>
      <c r="H79" s="13"/>
    </row>
    <row r="80" ht="15.6" spans="1:8">
      <c r="A80" s="11"/>
      <c r="B80" s="12"/>
      <c r="C80" s="10" t="s">
        <v>176</v>
      </c>
      <c r="D80" s="10" t="s">
        <v>177</v>
      </c>
      <c r="E80" s="10">
        <v>6</v>
      </c>
      <c r="F80" s="10">
        <v>1500</v>
      </c>
      <c r="G80" s="10">
        <f t="shared" si="1"/>
        <v>9000</v>
      </c>
      <c r="H80" s="13"/>
    </row>
    <row r="81" ht="15.6" spans="1:8">
      <c r="A81" s="14"/>
      <c r="B81" s="15"/>
      <c r="C81" s="10" t="s">
        <v>178</v>
      </c>
      <c r="D81" s="10" t="s">
        <v>179</v>
      </c>
      <c r="E81" s="10">
        <v>6</v>
      </c>
      <c r="F81" s="10">
        <v>1500</v>
      </c>
      <c r="G81" s="10">
        <f t="shared" si="1"/>
        <v>9000</v>
      </c>
      <c r="H81" s="13"/>
    </row>
    <row r="82" ht="15.6" spans="1:8">
      <c r="A82" s="8">
        <v>8</v>
      </c>
      <c r="B82" s="9" t="s">
        <v>180</v>
      </c>
      <c r="C82" s="10" t="s">
        <v>181</v>
      </c>
      <c r="D82" s="10" t="s">
        <v>182</v>
      </c>
      <c r="E82" s="10">
        <v>5</v>
      </c>
      <c r="F82" s="10">
        <v>1500</v>
      </c>
      <c r="G82" s="10">
        <f t="shared" si="1"/>
        <v>7500</v>
      </c>
      <c r="H82" s="10" t="s">
        <v>183</v>
      </c>
    </row>
    <row r="83" ht="15.6" spans="1:8">
      <c r="A83" s="11"/>
      <c r="B83" s="12"/>
      <c r="C83" s="10" t="s">
        <v>184</v>
      </c>
      <c r="D83" s="10" t="s">
        <v>185</v>
      </c>
      <c r="E83" s="10">
        <v>5</v>
      </c>
      <c r="F83" s="10">
        <v>1500</v>
      </c>
      <c r="G83" s="10">
        <f t="shared" si="1"/>
        <v>7500</v>
      </c>
      <c r="H83" s="13"/>
    </row>
    <row r="84" ht="15.6" spans="1:8">
      <c r="A84" s="11"/>
      <c r="B84" s="12"/>
      <c r="C84" s="10" t="s">
        <v>186</v>
      </c>
      <c r="D84" s="10" t="s">
        <v>187</v>
      </c>
      <c r="E84" s="10">
        <v>5</v>
      </c>
      <c r="F84" s="10">
        <v>1500</v>
      </c>
      <c r="G84" s="10">
        <f t="shared" si="1"/>
        <v>7500</v>
      </c>
      <c r="H84" s="13"/>
    </row>
    <row r="85" ht="15.6" spans="1:8">
      <c r="A85" s="11"/>
      <c r="B85" s="12"/>
      <c r="C85" s="10" t="s">
        <v>188</v>
      </c>
      <c r="D85" s="10" t="s">
        <v>189</v>
      </c>
      <c r="E85" s="10">
        <v>5</v>
      </c>
      <c r="F85" s="10">
        <v>1500</v>
      </c>
      <c r="G85" s="10">
        <f t="shared" si="1"/>
        <v>7500</v>
      </c>
      <c r="H85" s="13"/>
    </row>
    <row r="86" ht="15.6" spans="1:8">
      <c r="A86" s="11"/>
      <c r="B86" s="12"/>
      <c r="C86" s="10" t="s">
        <v>190</v>
      </c>
      <c r="D86" s="10" t="s">
        <v>191</v>
      </c>
      <c r="E86" s="10">
        <v>5</v>
      </c>
      <c r="F86" s="10">
        <v>1500</v>
      </c>
      <c r="G86" s="10">
        <f t="shared" si="1"/>
        <v>7500</v>
      </c>
      <c r="H86" s="13"/>
    </row>
    <row r="87" ht="15.6" spans="1:8">
      <c r="A87" s="11"/>
      <c r="B87" s="12"/>
      <c r="C87" s="10" t="s">
        <v>192</v>
      </c>
      <c r="D87" s="10" t="s">
        <v>193</v>
      </c>
      <c r="E87" s="10">
        <v>5</v>
      </c>
      <c r="F87" s="10">
        <v>1500</v>
      </c>
      <c r="G87" s="10">
        <f t="shared" si="1"/>
        <v>7500</v>
      </c>
      <c r="H87" s="13"/>
    </row>
    <row r="88" ht="15.6" spans="1:8">
      <c r="A88" s="11"/>
      <c r="B88" s="12"/>
      <c r="C88" s="10" t="s">
        <v>194</v>
      </c>
      <c r="D88" s="10" t="s">
        <v>195</v>
      </c>
      <c r="E88" s="10">
        <v>4</v>
      </c>
      <c r="F88" s="10">
        <v>1500</v>
      </c>
      <c r="G88" s="10">
        <f t="shared" si="1"/>
        <v>6000</v>
      </c>
      <c r="H88" s="13"/>
    </row>
    <row r="89" ht="15.6" spans="1:8">
      <c r="A89" s="14"/>
      <c r="B89" s="15"/>
      <c r="C89" s="10" t="s">
        <v>196</v>
      </c>
      <c r="D89" s="10" t="s">
        <v>197</v>
      </c>
      <c r="E89" s="10">
        <v>5</v>
      </c>
      <c r="F89" s="10">
        <v>1500</v>
      </c>
      <c r="G89" s="10">
        <f t="shared" si="1"/>
        <v>7500</v>
      </c>
      <c r="H89" s="13"/>
    </row>
    <row r="90" ht="15.6" spans="1:8">
      <c r="A90" s="8">
        <v>9</v>
      </c>
      <c r="B90" s="9" t="s">
        <v>198</v>
      </c>
      <c r="C90" s="10" t="s">
        <v>199</v>
      </c>
      <c r="D90" s="10" t="s">
        <v>200</v>
      </c>
      <c r="E90" s="10">
        <v>6</v>
      </c>
      <c r="F90" s="10">
        <v>1500</v>
      </c>
      <c r="G90" s="10">
        <f t="shared" si="1"/>
        <v>9000</v>
      </c>
      <c r="H90" s="10" t="s">
        <v>201</v>
      </c>
    </row>
    <row r="91" ht="15.6" spans="1:8">
      <c r="A91" s="11"/>
      <c r="B91" s="12"/>
      <c r="C91" s="10" t="s">
        <v>202</v>
      </c>
      <c r="D91" s="10" t="s">
        <v>203</v>
      </c>
      <c r="E91" s="10">
        <v>5</v>
      </c>
      <c r="F91" s="10">
        <v>1500</v>
      </c>
      <c r="G91" s="10">
        <f t="shared" si="1"/>
        <v>7500</v>
      </c>
      <c r="H91" s="13"/>
    </row>
    <row r="92" ht="15.6" spans="1:8">
      <c r="A92" s="11"/>
      <c r="B92" s="12"/>
      <c r="C92" s="10" t="s">
        <v>204</v>
      </c>
      <c r="D92" s="10" t="s">
        <v>205</v>
      </c>
      <c r="E92" s="10">
        <v>6</v>
      </c>
      <c r="F92" s="10">
        <v>1500</v>
      </c>
      <c r="G92" s="10">
        <f t="shared" si="1"/>
        <v>9000</v>
      </c>
      <c r="H92" s="13"/>
    </row>
    <row r="93" ht="15.6" spans="1:8">
      <c r="A93" s="11"/>
      <c r="B93" s="12"/>
      <c r="C93" s="10" t="s">
        <v>206</v>
      </c>
      <c r="D93" s="10" t="s">
        <v>207</v>
      </c>
      <c r="E93" s="10">
        <v>6</v>
      </c>
      <c r="F93" s="10">
        <v>1500</v>
      </c>
      <c r="G93" s="10">
        <f t="shared" si="1"/>
        <v>9000</v>
      </c>
      <c r="H93" s="13"/>
    </row>
    <row r="94" ht="15.6" spans="1:8">
      <c r="A94" s="11"/>
      <c r="B94" s="12"/>
      <c r="C94" s="10" t="s">
        <v>208</v>
      </c>
      <c r="D94" s="10" t="s">
        <v>209</v>
      </c>
      <c r="E94" s="10">
        <v>6</v>
      </c>
      <c r="F94" s="10">
        <v>1500</v>
      </c>
      <c r="G94" s="10">
        <f t="shared" si="1"/>
        <v>9000</v>
      </c>
      <c r="H94" s="13"/>
    </row>
    <row r="95" ht="15.6" spans="1:8">
      <c r="A95" s="11"/>
      <c r="B95" s="12"/>
      <c r="C95" s="10" t="s">
        <v>210</v>
      </c>
      <c r="D95" s="10" t="s">
        <v>211</v>
      </c>
      <c r="E95" s="10">
        <v>6</v>
      </c>
      <c r="F95" s="10">
        <v>1500</v>
      </c>
      <c r="G95" s="10">
        <f t="shared" si="1"/>
        <v>9000</v>
      </c>
      <c r="H95" s="13"/>
    </row>
    <row r="96" ht="15.6" spans="1:8">
      <c r="A96" s="11"/>
      <c r="B96" s="12"/>
      <c r="C96" s="10" t="s">
        <v>212</v>
      </c>
      <c r="D96" s="10" t="s">
        <v>213</v>
      </c>
      <c r="E96" s="10">
        <v>6</v>
      </c>
      <c r="F96" s="10">
        <v>1500</v>
      </c>
      <c r="G96" s="10">
        <f t="shared" si="1"/>
        <v>9000</v>
      </c>
      <c r="H96" s="13"/>
    </row>
    <row r="97" ht="15.6" spans="1:8">
      <c r="A97" s="11"/>
      <c r="B97" s="12"/>
      <c r="C97" s="10" t="s">
        <v>214</v>
      </c>
      <c r="D97" s="10" t="s">
        <v>215</v>
      </c>
      <c r="E97" s="10">
        <v>6</v>
      </c>
      <c r="F97" s="10">
        <v>1500</v>
      </c>
      <c r="G97" s="10">
        <f t="shared" si="1"/>
        <v>9000</v>
      </c>
      <c r="H97" s="13"/>
    </row>
    <row r="98" ht="15.6" spans="1:8">
      <c r="A98" s="11"/>
      <c r="B98" s="12"/>
      <c r="C98" s="10" t="s">
        <v>216</v>
      </c>
      <c r="D98" s="10" t="s">
        <v>217</v>
      </c>
      <c r="E98" s="10">
        <v>6</v>
      </c>
      <c r="F98" s="10">
        <v>1500</v>
      </c>
      <c r="G98" s="10">
        <f t="shared" si="1"/>
        <v>9000</v>
      </c>
      <c r="H98" s="13"/>
    </row>
    <row r="99" ht="15.6" spans="1:8">
      <c r="A99" s="11"/>
      <c r="B99" s="12"/>
      <c r="C99" s="10" t="s">
        <v>218</v>
      </c>
      <c r="D99" s="10" t="s">
        <v>219</v>
      </c>
      <c r="E99" s="10">
        <v>6</v>
      </c>
      <c r="F99" s="10">
        <v>1500</v>
      </c>
      <c r="G99" s="10">
        <f t="shared" si="1"/>
        <v>9000</v>
      </c>
      <c r="H99" s="13"/>
    </row>
    <row r="100" ht="15.6" spans="1:8">
      <c r="A100" s="11"/>
      <c r="B100" s="12"/>
      <c r="C100" s="10" t="s">
        <v>220</v>
      </c>
      <c r="D100" s="10" t="s">
        <v>221</v>
      </c>
      <c r="E100" s="10">
        <v>6</v>
      </c>
      <c r="F100" s="10">
        <v>1500</v>
      </c>
      <c r="G100" s="10">
        <f t="shared" si="1"/>
        <v>9000</v>
      </c>
      <c r="H100" s="13"/>
    </row>
    <row r="101" ht="15.6" spans="1:8">
      <c r="A101" s="11"/>
      <c r="B101" s="12"/>
      <c r="C101" s="10" t="s">
        <v>222</v>
      </c>
      <c r="D101" s="10" t="s">
        <v>223</v>
      </c>
      <c r="E101" s="10">
        <v>6</v>
      </c>
      <c r="F101" s="10">
        <v>1500</v>
      </c>
      <c r="G101" s="10">
        <f t="shared" si="1"/>
        <v>9000</v>
      </c>
      <c r="H101" s="13"/>
    </row>
    <row r="102" ht="15.6" spans="1:8">
      <c r="A102" s="11"/>
      <c r="B102" s="12"/>
      <c r="C102" s="10" t="s">
        <v>224</v>
      </c>
      <c r="D102" s="10" t="s">
        <v>225</v>
      </c>
      <c r="E102" s="10">
        <v>6</v>
      </c>
      <c r="F102" s="10">
        <v>1500</v>
      </c>
      <c r="G102" s="10">
        <f t="shared" si="1"/>
        <v>9000</v>
      </c>
      <c r="H102" s="13"/>
    </row>
    <row r="103" ht="15.6" spans="1:8">
      <c r="A103" s="11"/>
      <c r="B103" s="12"/>
      <c r="C103" s="10" t="s">
        <v>226</v>
      </c>
      <c r="D103" s="10" t="s">
        <v>227</v>
      </c>
      <c r="E103" s="10">
        <v>6</v>
      </c>
      <c r="F103" s="10">
        <v>1500</v>
      </c>
      <c r="G103" s="10">
        <f t="shared" si="1"/>
        <v>9000</v>
      </c>
      <c r="H103" s="13"/>
    </row>
    <row r="104" ht="15.6" spans="1:8">
      <c r="A104" s="11"/>
      <c r="B104" s="12"/>
      <c r="C104" s="10" t="s">
        <v>228</v>
      </c>
      <c r="D104" s="10" t="s">
        <v>229</v>
      </c>
      <c r="E104" s="10">
        <v>6</v>
      </c>
      <c r="F104" s="10">
        <v>1500</v>
      </c>
      <c r="G104" s="10">
        <f t="shared" si="1"/>
        <v>9000</v>
      </c>
      <c r="H104" s="13"/>
    </row>
    <row r="105" ht="15.6" spans="1:8">
      <c r="A105" s="11"/>
      <c r="B105" s="12"/>
      <c r="C105" s="10" t="s">
        <v>230</v>
      </c>
      <c r="D105" s="10" t="s">
        <v>231</v>
      </c>
      <c r="E105" s="10">
        <v>6</v>
      </c>
      <c r="F105" s="10">
        <v>1500</v>
      </c>
      <c r="G105" s="10">
        <f t="shared" si="1"/>
        <v>9000</v>
      </c>
      <c r="H105" s="13"/>
    </row>
    <row r="106" ht="15.6" spans="1:8">
      <c r="A106" s="11"/>
      <c r="B106" s="12"/>
      <c r="C106" s="10" t="s">
        <v>232</v>
      </c>
      <c r="D106" s="10" t="s">
        <v>233</v>
      </c>
      <c r="E106" s="10">
        <v>6</v>
      </c>
      <c r="F106" s="10">
        <v>1500</v>
      </c>
      <c r="G106" s="10">
        <f t="shared" si="1"/>
        <v>9000</v>
      </c>
      <c r="H106" s="13"/>
    </row>
    <row r="107" ht="15.6" spans="1:8">
      <c r="A107" s="14"/>
      <c r="B107" s="15"/>
      <c r="C107" s="10" t="s">
        <v>234</v>
      </c>
      <c r="D107" s="10" t="s">
        <v>235</v>
      </c>
      <c r="E107" s="10">
        <v>6</v>
      </c>
      <c r="F107" s="10">
        <v>1500</v>
      </c>
      <c r="G107" s="10">
        <f t="shared" si="1"/>
        <v>9000</v>
      </c>
      <c r="H107" s="13"/>
    </row>
    <row r="108" ht="15.6" spans="1:8">
      <c r="A108" s="8">
        <v>10</v>
      </c>
      <c r="B108" s="9" t="s">
        <v>236</v>
      </c>
      <c r="C108" s="10" t="s">
        <v>237</v>
      </c>
      <c r="D108" s="10" t="s">
        <v>238</v>
      </c>
      <c r="E108" s="10">
        <v>6</v>
      </c>
      <c r="F108" s="10">
        <v>1500</v>
      </c>
      <c r="G108" s="10">
        <f t="shared" si="1"/>
        <v>9000</v>
      </c>
      <c r="H108" s="10" t="s">
        <v>239</v>
      </c>
    </row>
    <row r="109" ht="15.6" spans="1:8">
      <c r="A109" s="11"/>
      <c r="B109" s="12"/>
      <c r="C109" s="10" t="s">
        <v>240</v>
      </c>
      <c r="D109" s="10" t="s">
        <v>241</v>
      </c>
      <c r="E109" s="10">
        <v>6</v>
      </c>
      <c r="F109" s="10">
        <v>1500</v>
      </c>
      <c r="G109" s="10">
        <f t="shared" si="1"/>
        <v>9000</v>
      </c>
      <c r="H109" s="13"/>
    </row>
    <row r="110" ht="15.6" spans="1:8">
      <c r="A110" s="11"/>
      <c r="B110" s="12"/>
      <c r="C110" s="10" t="s">
        <v>242</v>
      </c>
      <c r="D110" s="10" t="s">
        <v>243</v>
      </c>
      <c r="E110" s="10">
        <v>6</v>
      </c>
      <c r="F110" s="10">
        <v>1500</v>
      </c>
      <c r="G110" s="10">
        <f t="shared" si="1"/>
        <v>9000</v>
      </c>
      <c r="H110" s="13"/>
    </row>
    <row r="111" ht="15.6" spans="1:8">
      <c r="A111" s="11"/>
      <c r="B111" s="12"/>
      <c r="C111" s="10" t="s">
        <v>244</v>
      </c>
      <c r="D111" s="10" t="s">
        <v>245</v>
      </c>
      <c r="E111" s="10">
        <v>6</v>
      </c>
      <c r="F111" s="10">
        <v>1500</v>
      </c>
      <c r="G111" s="10">
        <f t="shared" si="1"/>
        <v>9000</v>
      </c>
      <c r="H111" s="13"/>
    </row>
    <row r="112" ht="15.6" spans="1:8">
      <c r="A112" s="11"/>
      <c r="B112" s="12"/>
      <c r="C112" s="10" t="s">
        <v>246</v>
      </c>
      <c r="D112" s="10" t="s">
        <v>247</v>
      </c>
      <c r="E112" s="10">
        <v>3</v>
      </c>
      <c r="F112" s="10">
        <v>1500</v>
      </c>
      <c r="G112" s="10">
        <f t="shared" si="1"/>
        <v>4500</v>
      </c>
      <c r="H112" s="13"/>
    </row>
    <row r="113" ht="15.6" spans="1:8">
      <c r="A113" s="11"/>
      <c r="B113" s="12"/>
      <c r="C113" s="10" t="s">
        <v>248</v>
      </c>
      <c r="D113" s="10" t="s">
        <v>249</v>
      </c>
      <c r="E113" s="10">
        <v>3</v>
      </c>
      <c r="F113" s="10">
        <v>1500</v>
      </c>
      <c r="G113" s="10">
        <f t="shared" si="1"/>
        <v>4500</v>
      </c>
      <c r="H113" s="13"/>
    </row>
    <row r="114" ht="15.6" spans="1:8">
      <c r="A114" s="11"/>
      <c r="B114" s="12"/>
      <c r="C114" s="10" t="s">
        <v>250</v>
      </c>
      <c r="D114" s="10" t="s">
        <v>251</v>
      </c>
      <c r="E114" s="10">
        <v>6</v>
      </c>
      <c r="F114" s="10">
        <v>1500</v>
      </c>
      <c r="G114" s="10">
        <f t="shared" si="1"/>
        <v>9000</v>
      </c>
      <c r="H114" s="13"/>
    </row>
    <row r="115" ht="15.6" spans="1:8">
      <c r="A115" s="11"/>
      <c r="B115" s="12"/>
      <c r="C115" s="10" t="s">
        <v>252</v>
      </c>
      <c r="D115" s="10" t="s">
        <v>253</v>
      </c>
      <c r="E115" s="10">
        <v>3</v>
      </c>
      <c r="F115" s="10">
        <v>1500</v>
      </c>
      <c r="G115" s="10">
        <f t="shared" si="1"/>
        <v>4500</v>
      </c>
      <c r="H115" s="13"/>
    </row>
    <row r="116" ht="15.6" spans="1:8">
      <c r="A116" s="11"/>
      <c r="B116" s="12"/>
      <c r="C116" s="10" t="s">
        <v>254</v>
      </c>
      <c r="D116" s="10" t="s">
        <v>255</v>
      </c>
      <c r="E116" s="10">
        <v>6</v>
      </c>
      <c r="F116" s="10">
        <v>1500</v>
      </c>
      <c r="G116" s="10">
        <f t="shared" si="1"/>
        <v>9000</v>
      </c>
      <c r="H116" s="13"/>
    </row>
    <row r="117" ht="15.6" spans="1:8">
      <c r="A117" s="11"/>
      <c r="B117" s="12"/>
      <c r="C117" s="10" t="s">
        <v>256</v>
      </c>
      <c r="D117" s="10" t="s">
        <v>257</v>
      </c>
      <c r="E117" s="10">
        <v>6</v>
      </c>
      <c r="F117" s="10">
        <v>1500</v>
      </c>
      <c r="G117" s="10">
        <f t="shared" si="1"/>
        <v>9000</v>
      </c>
      <c r="H117" s="13"/>
    </row>
    <row r="118" ht="15.6" spans="1:8">
      <c r="A118" s="11"/>
      <c r="B118" s="12"/>
      <c r="C118" s="10" t="s">
        <v>258</v>
      </c>
      <c r="D118" s="10" t="s">
        <v>259</v>
      </c>
      <c r="E118" s="10">
        <v>4</v>
      </c>
      <c r="F118" s="10">
        <v>1500</v>
      </c>
      <c r="G118" s="10">
        <f t="shared" si="1"/>
        <v>6000</v>
      </c>
      <c r="H118" s="13"/>
    </row>
    <row r="119" ht="15.6" spans="1:8">
      <c r="A119" s="11"/>
      <c r="B119" s="12"/>
      <c r="C119" s="10" t="s">
        <v>260</v>
      </c>
      <c r="D119" s="10" t="s">
        <v>261</v>
      </c>
      <c r="E119" s="10">
        <v>4</v>
      </c>
      <c r="F119" s="10">
        <v>1500</v>
      </c>
      <c r="G119" s="10">
        <f t="shared" si="1"/>
        <v>6000</v>
      </c>
      <c r="H119" s="13"/>
    </row>
    <row r="120" ht="15.6" spans="1:8">
      <c r="A120" s="11"/>
      <c r="B120" s="12"/>
      <c r="C120" s="10" t="s">
        <v>262</v>
      </c>
      <c r="D120" s="10" t="s">
        <v>263</v>
      </c>
      <c r="E120" s="10">
        <v>5</v>
      </c>
      <c r="F120" s="10">
        <v>1500</v>
      </c>
      <c r="G120" s="10">
        <f t="shared" si="1"/>
        <v>7500</v>
      </c>
      <c r="H120" s="13"/>
    </row>
    <row r="121" ht="15.6" spans="1:8">
      <c r="A121" s="11"/>
      <c r="B121" s="12"/>
      <c r="C121" s="10" t="s">
        <v>264</v>
      </c>
      <c r="D121" s="10" t="s">
        <v>265</v>
      </c>
      <c r="E121" s="10">
        <v>3</v>
      </c>
      <c r="F121" s="10">
        <v>1500</v>
      </c>
      <c r="G121" s="10">
        <f t="shared" si="1"/>
        <v>4500</v>
      </c>
      <c r="H121" s="13"/>
    </row>
    <row r="122" ht="15.6" spans="1:8">
      <c r="A122" s="11"/>
      <c r="B122" s="12"/>
      <c r="C122" s="10" t="s">
        <v>266</v>
      </c>
      <c r="D122" s="10" t="s">
        <v>267</v>
      </c>
      <c r="E122" s="10">
        <v>4</v>
      </c>
      <c r="F122" s="10">
        <v>1500</v>
      </c>
      <c r="G122" s="10">
        <f t="shared" si="1"/>
        <v>6000</v>
      </c>
      <c r="H122" s="13"/>
    </row>
    <row r="123" ht="15.6" spans="1:8">
      <c r="A123" s="11"/>
      <c r="B123" s="12"/>
      <c r="C123" s="10" t="s">
        <v>268</v>
      </c>
      <c r="D123" s="10" t="s">
        <v>269</v>
      </c>
      <c r="E123" s="10">
        <v>4</v>
      </c>
      <c r="F123" s="10">
        <v>1500</v>
      </c>
      <c r="G123" s="10">
        <f t="shared" si="1"/>
        <v>6000</v>
      </c>
      <c r="H123" s="13"/>
    </row>
    <row r="124" ht="15.6" spans="1:8">
      <c r="A124" s="11"/>
      <c r="B124" s="12"/>
      <c r="C124" s="10" t="s">
        <v>270</v>
      </c>
      <c r="D124" s="10" t="s">
        <v>271</v>
      </c>
      <c r="E124" s="10">
        <v>4</v>
      </c>
      <c r="F124" s="10">
        <v>1500</v>
      </c>
      <c r="G124" s="10">
        <f t="shared" si="1"/>
        <v>6000</v>
      </c>
      <c r="H124" s="13"/>
    </row>
    <row r="125" ht="15.6" spans="1:8">
      <c r="A125" s="11"/>
      <c r="B125" s="12"/>
      <c r="C125" s="10" t="s">
        <v>272</v>
      </c>
      <c r="D125" s="10" t="s">
        <v>273</v>
      </c>
      <c r="E125" s="10">
        <v>6</v>
      </c>
      <c r="F125" s="10">
        <v>1500</v>
      </c>
      <c r="G125" s="10">
        <f t="shared" si="1"/>
        <v>9000</v>
      </c>
      <c r="H125" s="13"/>
    </row>
    <row r="126" ht="15.6" spans="1:8">
      <c r="A126" s="11"/>
      <c r="B126" s="12"/>
      <c r="C126" s="10" t="s">
        <v>274</v>
      </c>
      <c r="D126" s="10" t="s">
        <v>275</v>
      </c>
      <c r="E126" s="10">
        <v>6</v>
      </c>
      <c r="F126" s="10">
        <v>1500</v>
      </c>
      <c r="G126" s="10">
        <f t="shared" si="1"/>
        <v>9000</v>
      </c>
      <c r="H126" s="13"/>
    </row>
    <row r="127" ht="15.6" spans="1:8">
      <c r="A127" s="11"/>
      <c r="B127" s="12"/>
      <c r="C127" s="10" t="s">
        <v>276</v>
      </c>
      <c r="D127" s="10" t="s">
        <v>277</v>
      </c>
      <c r="E127" s="10">
        <v>4</v>
      </c>
      <c r="F127" s="10">
        <v>1500</v>
      </c>
      <c r="G127" s="10">
        <f t="shared" si="1"/>
        <v>6000</v>
      </c>
      <c r="H127" s="13"/>
    </row>
    <row r="128" ht="15.6" spans="1:8">
      <c r="A128" s="11"/>
      <c r="B128" s="12"/>
      <c r="C128" s="10" t="s">
        <v>278</v>
      </c>
      <c r="D128" s="10" t="s">
        <v>279</v>
      </c>
      <c r="E128" s="10">
        <v>3</v>
      </c>
      <c r="F128" s="10">
        <v>1500</v>
      </c>
      <c r="G128" s="10">
        <f t="shared" si="1"/>
        <v>4500</v>
      </c>
      <c r="H128" s="13"/>
    </row>
    <row r="129" ht="15.6" spans="1:8">
      <c r="A129" s="11"/>
      <c r="B129" s="12"/>
      <c r="C129" s="10" t="s">
        <v>280</v>
      </c>
      <c r="D129" s="10" t="s">
        <v>281</v>
      </c>
      <c r="E129" s="10">
        <v>6</v>
      </c>
      <c r="F129" s="10">
        <v>1500</v>
      </c>
      <c r="G129" s="10">
        <f t="shared" si="1"/>
        <v>9000</v>
      </c>
      <c r="H129" s="13"/>
    </row>
    <row r="130" ht="15.6" spans="1:8">
      <c r="A130" s="11"/>
      <c r="B130" s="12"/>
      <c r="C130" s="10" t="s">
        <v>282</v>
      </c>
      <c r="D130" s="10" t="s">
        <v>283</v>
      </c>
      <c r="E130" s="10">
        <v>6</v>
      </c>
      <c r="F130" s="10">
        <v>1500</v>
      </c>
      <c r="G130" s="10">
        <f t="shared" si="1"/>
        <v>9000</v>
      </c>
      <c r="H130" s="13"/>
    </row>
    <row r="131" ht="15.6" spans="1:8">
      <c r="A131" s="11"/>
      <c r="B131" s="12"/>
      <c r="C131" s="10" t="s">
        <v>284</v>
      </c>
      <c r="D131" s="10" t="s">
        <v>285</v>
      </c>
      <c r="E131" s="10">
        <v>5</v>
      </c>
      <c r="F131" s="10">
        <v>1500</v>
      </c>
      <c r="G131" s="10">
        <f t="shared" si="1"/>
        <v>7500</v>
      </c>
      <c r="H131" s="13"/>
    </row>
    <row r="132" ht="15.6" spans="1:8">
      <c r="A132" s="11"/>
      <c r="B132" s="12"/>
      <c r="C132" s="10" t="s">
        <v>286</v>
      </c>
      <c r="D132" s="10" t="s">
        <v>287</v>
      </c>
      <c r="E132" s="10">
        <v>5</v>
      </c>
      <c r="F132" s="10">
        <v>1500</v>
      </c>
      <c r="G132" s="10">
        <f t="shared" si="1"/>
        <v>7500</v>
      </c>
      <c r="H132" s="13"/>
    </row>
    <row r="133" ht="15.6" spans="1:8">
      <c r="A133" s="11"/>
      <c r="B133" s="12"/>
      <c r="C133" s="10" t="s">
        <v>288</v>
      </c>
      <c r="D133" s="10" t="s">
        <v>289</v>
      </c>
      <c r="E133" s="10">
        <v>5</v>
      </c>
      <c r="F133" s="10">
        <v>1500</v>
      </c>
      <c r="G133" s="10">
        <f t="shared" ref="G133:G196" si="2">E133*F133</f>
        <v>7500</v>
      </c>
      <c r="H133" s="13"/>
    </row>
    <row r="134" ht="15.6" spans="1:8">
      <c r="A134" s="11"/>
      <c r="B134" s="12"/>
      <c r="C134" s="10" t="s">
        <v>290</v>
      </c>
      <c r="D134" s="10" t="s">
        <v>291</v>
      </c>
      <c r="E134" s="10">
        <v>6</v>
      </c>
      <c r="F134" s="10">
        <v>1500</v>
      </c>
      <c r="G134" s="10">
        <f t="shared" si="2"/>
        <v>9000</v>
      </c>
      <c r="H134" s="13"/>
    </row>
    <row r="135" ht="15.6" spans="1:8">
      <c r="A135" s="11"/>
      <c r="B135" s="12"/>
      <c r="C135" s="10" t="s">
        <v>292</v>
      </c>
      <c r="D135" s="10" t="s">
        <v>293</v>
      </c>
      <c r="E135" s="10">
        <v>4</v>
      </c>
      <c r="F135" s="10">
        <v>1500</v>
      </c>
      <c r="G135" s="10">
        <f t="shared" si="2"/>
        <v>6000</v>
      </c>
      <c r="H135" s="13"/>
    </row>
    <row r="136" ht="15.6" spans="1:8">
      <c r="A136" s="11"/>
      <c r="B136" s="12"/>
      <c r="C136" s="10" t="s">
        <v>294</v>
      </c>
      <c r="D136" s="10" t="s">
        <v>295</v>
      </c>
      <c r="E136" s="10">
        <v>5</v>
      </c>
      <c r="F136" s="10">
        <v>1500</v>
      </c>
      <c r="G136" s="10">
        <f t="shared" si="2"/>
        <v>7500</v>
      </c>
      <c r="H136" s="13"/>
    </row>
    <row r="137" ht="15.6" spans="1:8">
      <c r="A137" s="11"/>
      <c r="B137" s="12"/>
      <c r="C137" s="10" t="s">
        <v>296</v>
      </c>
      <c r="D137" s="10" t="s">
        <v>297</v>
      </c>
      <c r="E137" s="10">
        <v>4</v>
      </c>
      <c r="F137" s="10">
        <v>1500</v>
      </c>
      <c r="G137" s="10">
        <f t="shared" si="2"/>
        <v>6000</v>
      </c>
      <c r="H137" s="13"/>
    </row>
    <row r="138" ht="15.6" spans="1:8">
      <c r="A138" s="11"/>
      <c r="B138" s="12"/>
      <c r="C138" s="10" t="s">
        <v>298</v>
      </c>
      <c r="D138" s="10" t="s">
        <v>299</v>
      </c>
      <c r="E138" s="10">
        <v>5</v>
      </c>
      <c r="F138" s="10">
        <v>1500</v>
      </c>
      <c r="G138" s="10">
        <f t="shared" si="2"/>
        <v>7500</v>
      </c>
      <c r="H138" s="13"/>
    </row>
    <row r="139" ht="15.6" spans="1:8">
      <c r="A139" s="11"/>
      <c r="B139" s="12"/>
      <c r="C139" s="10" t="s">
        <v>300</v>
      </c>
      <c r="D139" s="10" t="s">
        <v>301</v>
      </c>
      <c r="E139" s="10">
        <v>6</v>
      </c>
      <c r="F139" s="10">
        <v>1500</v>
      </c>
      <c r="G139" s="10">
        <f t="shared" si="2"/>
        <v>9000</v>
      </c>
      <c r="H139" s="13"/>
    </row>
    <row r="140" ht="15.6" spans="1:8">
      <c r="A140" s="14"/>
      <c r="B140" s="15"/>
      <c r="C140" s="10" t="s">
        <v>302</v>
      </c>
      <c r="D140" s="10" t="s">
        <v>303</v>
      </c>
      <c r="E140" s="10">
        <v>5</v>
      </c>
      <c r="F140" s="10">
        <v>1500</v>
      </c>
      <c r="G140" s="10">
        <f t="shared" si="2"/>
        <v>7500</v>
      </c>
      <c r="H140" s="13"/>
    </row>
    <row r="141" ht="15.6" spans="1:8">
      <c r="A141" s="8">
        <v>11</v>
      </c>
      <c r="B141" s="12" t="s">
        <v>304</v>
      </c>
      <c r="C141" s="19" t="s">
        <v>305</v>
      </c>
      <c r="D141" s="19" t="s">
        <v>306</v>
      </c>
      <c r="E141" s="10">
        <v>8</v>
      </c>
      <c r="F141" s="10">
        <v>1500</v>
      </c>
      <c r="G141" s="10">
        <f t="shared" si="2"/>
        <v>12000</v>
      </c>
      <c r="H141" s="8" t="s">
        <v>307</v>
      </c>
    </row>
    <row r="142" ht="15.6" spans="1:8">
      <c r="A142" s="11"/>
      <c r="B142" s="12"/>
      <c r="C142" s="19" t="s">
        <v>308</v>
      </c>
      <c r="D142" s="19" t="s">
        <v>309</v>
      </c>
      <c r="E142" s="10">
        <v>11</v>
      </c>
      <c r="F142" s="10">
        <v>1500</v>
      </c>
      <c r="G142" s="10">
        <f t="shared" si="2"/>
        <v>16500</v>
      </c>
      <c r="H142" s="20"/>
    </row>
    <row r="143" ht="15.6" spans="1:8">
      <c r="A143" s="11"/>
      <c r="B143" s="12"/>
      <c r="C143" s="19" t="s">
        <v>310</v>
      </c>
      <c r="D143" s="19" t="s">
        <v>311</v>
      </c>
      <c r="E143" s="10">
        <v>7</v>
      </c>
      <c r="F143" s="10">
        <v>1500</v>
      </c>
      <c r="G143" s="10">
        <f t="shared" si="2"/>
        <v>10500</v>
      </c>
      <c r="H143" s="20"/>
    </row>
    <row r="144" ht="15.6" spans="1:8">
      <c r="A144" s="11"/>
      <c r="B144" s="12"/>
      <c r="C144" s="19" t="s">
        <v>312</v>
      </c>
      <c r="D144" s="19" t="s">
        <v>313</v>
      </c>
      <c r="E144" s="10">
        <v>6</v>
      </c>
      <c r="F144" s="10">
        <v>1500</v>
      </c>
      <c r="G144" s="10">
        <f t="shared" si="2"/>
        <v>9000</v>
      </c>
      <c r="H144" s="20"/>
    </row>
    <row r="145" ht="15.6" spans="1:8">
      <c r="A145" s="11"/>
      <c r="B145" s="12"/>
      <c r="C145" s="19" t="s">
        <v>314</v>
      </c>
      <c r="D145" s="19" t="s">
        <v>315</v>
      </c>
      <c r="E145" s="10">
        <v>4</v>
      </c>
      <c r="F145" s="10">
        <v>1500</v>
      </c>
      <c r="G145" s="10">
        <f t="shared" si="2"/>
        <v>6000</v>
      </c>
      <c r="H145" s="20"/>
    </row>
    <row r="146" ht="15.6" spans="1:8">
      <c r="A146" s="11"/>
      <c r="B146" s="12"/>
      <c r="C146" s="19" t="s">
        <v>316</v>
      </c>
      <c r="D146" s="19" t="s">
        <v>317</v>
      </c>
      <c r="E146" s="10">
        <v>9</v>
      </c>
      <c r="F146" s="10">
        <v>1500</v>
      </c>
      <c r="G146" s="10">
        <f t="shared" si="2"/>
        <v>13500</v>
      </c>
      <c r="H146" s="20"/>
    </row>
    <row r="147" ht="15.6" spans="1:8">
      <c r="A147" s="11"/>
      <c r="B147" s="12"/>
      <c r="C147" s="19" t="s">
        <v>318</v>
      </c>
      <c r="D147" s="19" t="s">
        <v>319</v>
      </c>
      <c r="E147" s="10">
        <v>6</v>
      </c>
      <c r="F147" s="10">
        <v>1500</v>
      </c>
      <c r="G147" s="10">
        <f t="shared" si="2"/>
        <v>9000</v>
      </c>
      <c r="H147" s="20"/>
    </row>
    <row r="148" ht="15.6" spans="1:8">
      <c r="A148" s="11"/>
      <c r="B148" s="12"/>
      <c r="C148" s="19" t="s">
        <v>320</v>
      </c>
      <c r="D148" s="19" t="s">
        <v>321</v>
      </c>
      <c r="E148" s="10">
        <v>10</v>
      </c>
      <c r="F148" s="10">
        <v>1500</v>
      </c>
      <c r="G148" s="10">
        <f t="shared" si="2"/>
        <v>15000</v>
      </c>
      <c r="H148" s="20"/>
    </row>
    <row r="149" ht="15.6" spans="1:8">
      <c r="A149" s="11"/>
      <c r="B149" s="12"/>
      <c r="C149" s="19" t="s">
        <v>322</v>
      </c>
      <c r="D149" s="19" t="s">
        <v>323</v>
      </c>
      <c r="E149" s="10">
        <v>8</v>
      </c>
      <c r="F149" s="10">
        <v>1500</v>
      </c>
      <c r="G149" s="10">
        <f t="shared" si="2"/>
        <v>12000</v>
      </c>
      <c r="H149" s="20"/>
    </row>
    <row r="150" ht="15.6" spans="1:8">
      <c r="A150" s="11"/>
      <c r="B150" s="12"/>
      <c r="C150" s="19" t="s">
        <v>324</v>
      </c>
      <c r="D150" s="19" t="s">
        <v>325</v>
      </c>
      <c r="E150" s="10">
        <v>10</v>
      </c>
      <c r="F150" s="10">
        <v>1500</v>
      </c>
      <c r="G150" s="10">
        <f t="shared" si="2"/>
        <v>15000</v>
      </c>
      <c r="H150" s="20"/>
    </row>
    <row r="151" ht="15.6" spans="1:8">
      <c r="A151" s="11"/>
      <c r="B151" s="12"/>
      <c r="C151" s="19" t="s">
        <v>326</v>
      </c>
      <c r="D151" s="19" t="s">
        <v>327</v>
      </c>
      <c r="E151" s="10">
        <v>9</v>
      </c>
      <c r="F151" s="10">
        <v>1500</v>
      </c>
      <c r="G151" s="10">
        <f t="shared" si="2"/>
        <v>13500</v>
      </c>
      <c r="H151" s="20"/>
    </row>
    <row r="152" ht="15.6" spans="1:8">
      <c r="A152" s="11"/>
      <c r="B152" s="12"/>
      <c r="C152" s="19" t="s">
        <v>328</v>
      </c>
      <c r="D152" s="19" t="s">
        <v>329</v>
      </c>
      <c r="E152" s="10">
        <v>9</v>
      </c>
      <c r="F152" s="10">
        <v>1500</v>
      </c>
      <c r="G152" s="10">
        <f t="shared" si="2"/>
        <v>13500</v>
      </c>
      <c r="H152" s="20"/>
    </row>
    <row r="153" ht="15.6" spans="1:8">
      <c r="A153" s="11"/>
      <c r="B153" s="12"/>
      <c r="C153" s="19" t="s">
        <v>330</v>
      </c>
      <c r="D153" s="19" t="s">
        <v>331</v>
      </c>
      <c r="E153" s="10">
        <v>10</v>
      </c>
      <c r="F153" s="10">
        <v>1500</v>
      </c>
      <c r="G153" s="10">
        <f t="shared" si="2"/>
        <v>15000</v>
      </c>
      <c r="H153" s="20"/>
    </row>
    <row r="154" ht="15.6" spans="1:8">
      <c r="A154" s="11"/>
      <c r="B154" s="12"/>
      <c r="C154" s="19" t="s">
        <v>332</v>
      </c>
      <c r="D154" s="19" t="s">
        <v>333</v>
      </c>
      <c r="E154" s="10">
        <v>3</v>
      </c>
      <c r="F154" s="10">
        <v>1500</v>
      </c>
      <c r="G154" s="10">
        <f t="shared" si="2"/>
        <v>4500</v>
      </c>
      <c r="H154" s="20"/>
    </row>
    <row r="155" ht="15.6" spans="1:8">
      <c r="A155" s="11"/>
      <c r="B155" s="12"/>
      <c r="C155" s="19" t="s">
        <v>334</v>
      </c>
      <c r="D155" s="19" t="s">
        <v>335</v>
      </c>
      <c r="E155" s="10">
        <v>10</v>
      </c>
      <c r="F155" s="10">
        <v>1500</v>
      </c>
      <c r="G155" s="10">
        <f t="shared" si="2"/>
        <v>15000</v>
      </c>
      <c r="H155" s="20"/>
    </row>
    <row r="156" ht="15.6" spans="1:8">
      <c r="A156" s="11"/>
      <c r="B156" s="12"/>
      <c r="C156" s="19" t="s">
        <v>336</v>
      </c>
      <c r="D156" s="19" t="s">
        <v>337</v>
      </c>
      <c r="E156" s="10">
        <v>9</v>
      </c>
      <c r="F156" s="10">
        <v>1500</v>
      </c>
      <c r="G156" s="10">
        <f t="shared" si="2"/>
        <v>13500</v>
      </c>
      <c r="H156" s="20"/>
    </row>
    <row r="157" ht="15.6" spans="1:8">
      <c r="A157" s="14"/>
      <c r="B157" s="15"/>
      <c r="C157" s="19" t="s">
        <v>338</v>
      </c>
      <c r="D157" s="19" t="s">
        <v>339</v>
      </c>
      <c r="E157" s="10">
        <v>3</v>
      </c>
      <c r="F157" s="10">
        <v>1500</v>
      </c>
      <c r="G157" s="10">
        <f t="shared" si="2"/>
        <v>4500</v>
      </c>
      <c r="H157" s="21"/>
    </row>
    <row r="158" ht="15.6" spans="1:8">
      <c r="A158" s="8">
        <v>12</v>
      </c>
      <c r="B158" s="9" t="s">
        <v>340</v>
      </c>
      <c r="C158" s="10" t="s">
        <v>341</v>
      </c>
      <c r="D158" s="10" t="s">
        <v>342</v>
      </c>
      <c r="E158" s="10">
        <v>4</v>
      </c>
      <c r="F158" s="10">
        <v>1500</v>
      </c>
      <c r="G158" s="10">
        <f t="shared" si="2"/>
        <v>6000</v>
      </c>
      <c r="H158" s="10" t="s">
        <v>343</v>
      </c>
    </row>
    <row r="159" ht="15.6" spans="1:8">
      <c r="A159" s="11"/>
      <c r="B159" s="12"/>
      <c r="C159" s="10" t="s">
        <v>344</v>
      </c>
      <c r="D159" s="10" t="s">
        <v>345</v>
      </c>
      <c r="E159" s="10">
        <v>6</v>
      </c>
      <c r="F159" s="10">
        <v>1500</v>
      </c>
      <c r="G159" s="10">
        <f t="shared" si="2"/>
        <v>9000</v>
      </c>
      <c r="H159" s="13"/>
    </row>
    <row r="160" ht="15.6" spans="1:8">
      <c r="A160" s="11"/>
      <c r="B160" s="12"/>
      <c r="C160" s="10" t="s">
        <v>346</v>
      </c>
      <c r="D160" s="10" t="s">
        <v>347</v>
      </c>
      <c r="E160" s="10">
        <v>6</v>
      </c>
      <c r="F160" s="10">
        <v>1500</v>
      </c>
      <c r="G160" s="10">
        <f t="shared" si="2"/>
        <v>9000</v>
      </c>
      <c r="H160" s="13"/>
    </row>
    <row r="161" ht="15.6" spans="1:8">
      <c r="A161" s="11"/>
      <c r="B161" s="12"/>
      <c r="C161" s="10" t="s">
        <v>348</v>
      </c>
      <c r="D161" s="10" t="s">
        <v>349</v>
      </c>
      <c r="E161" s="10">
        <v>5</v>
      </c>
      <c r="F161" s="10">
        <v>1500</v>
      </c>
      <c r="G161" s="10">
        <f t="shared" si="2"/>
        <v>7500</v>
      </c>
      <c r="H161" s="13"/>
    </row>
    <row r="162" ht="15.6" spans="1:8">
      <c r="A162" s="11"/>
      <c r="B162" s="12"/>
      <c r="C162" s="10" t="s">
        <v>350</v>
      </c>
      <c r="D162" s="10" t="s">
        <v>351</v>
      </c>
      <c r="E162" s="10">
        <v>5</v>
      </c>
      <c r="F162" s="10">
        <v>1500</v>
      </c>
      <c r="G162" s="10">
        <f t="shared" si="2"/>
        <v>7500</v>
      </c>
      <c r="H162" s="13"/>
    </row>
    <row r="163" ht="15.6" spans="1:8">
      <c r="A163" s="11"/>
      <c r="B163" s="12"/>
      <c r="C163" s="10" t="s">
        <v>352</v>
      </c>
      <c r="D163" s="10" t="s">
        <v>353</v>
      </c>
      <c r="E163" s="10">
        <v>6</v>
      </c>
      <c r="F163" s="10">
        <v>1500</v>
      </c>
      <c r="G163" s="10">
        <f t="shared" si="2"/>
        <v>9000</v>
      </c>
      <c r="H163" s="13"/>
    </row>
    <row r="164" ht="15.6" spans="1:8">
      <c r="A164" s="11"/>
      <c r="B164" s="12"/>
      <c r="C164" s="10" t="s">
        <v>354</v>
      </c>
      <c r="D164" s="10" t="s">
        <v>355</v>
      </c>
      <c r="E164" s="10">
        <v>6</v>
      </c>
      <c r="F164" s="10">
        <v>1500</v>
      </c>
      <c r="G164" s="10">
        <f t="shared" si="2"/>
        <v>9000</v>
      </c>
      <c r="H164" s="13"/>
    </row>
    <row r="165" ht="15.6" spans="1:8">
      <c r="A165" s="11"/>
      <c r="B165" s="12"/>
      <c r="C165" s="10" t="s">
        <v>356</v>
      </c>
      <c r="D165" s="10" t="s">
        <v>357</v>
      </c>
      <c r="E165" s="10">
        <v>4</v>
      </c>
      <c r="F165" s="10">
        <v>1500</v>
      </c>
      <c r="G165" s="10">
        <f t="shared" si="2"/>
        <v>6000</v>
      </c>
      <c r="H165" s="13"/>
    </row>
    <row r="166" ht="15.6" spans="1:8">
      <c r="A166" s="11"/>
      <c r="B166" s="12"/>
      <c r="C166" s="10" t="s">
        <v>358</v>
      </c>
      <c r="D166" s="10" t="s">
        <v>359</v>
      </c>
      <c r="E166" s="10">
        <v>5</v>
      </c>
      <c r="F166" s="10">
        <v>1500</v>
      </c>
      <c r="G166" s="10">
        <f t="shared" si="2"/>
        <v>7500</v>
      </c>
      <c r="H166" s="13"/>
    </row>
    <row r="167" ht="15.6" spans="1:8">
      <c r="A167" s="11"/>
      <c r="B167" s="12"/>
      <c r="C167" s="10" t="s">
        <v>360</v>
      </c>
      <c r="D167" s="10" t="s">
        <v>361</v>
      </c>
      <c r="E167" s="10">
        <v>6</v>
      </c>
      <c r="F167" s="10">
        <v>1500</v>
      </c>
      <c r="G167" s="10">
        <f t="shared" si="2"/>
        <v>9000</v>
      </c>
      <c r="H167" s="13"/>
    </row>
    <row r="168" ht="15.6" spans="1:8">
      <c r="A168" s="11"/>
      <c r="B168" s="12"/>
      <c r="C168" s="10" t="s">
        <v>362</v>
      </c>
      <c r="D168" s="10" t="s">
        <v>363</v>
      </c>
      <c r="E168" s="10">
        <v>6</v>
      </c>
      <c r="F168" s="10">
        <v>1500</v>
      </c>
      <c r="G168" s="10">
        <f t="shared" si="2"/>
        <v>9000</v>
      </c>
      <c r="H168" s="13"/>
    </row>
    <row r="169" ht="15.6" spans="1:8">
      <c r="A169" s="11"/>
      <c r="B169" s="12"/>
      <c r="C169" s="10" t="s">
        <v>364</v>
      </c>
      <c r="D169" s="10" t="s">
        <v>365</v>
      </c>
      <c r="E169" s="10">
        <v>5</v>
      </c>
      <c r="F169" s="10">
        <v>1500</v>
      </c>
      <c r="G169" s="10">
        <f t="shared" si="2"/>
        <v>7500</v>
      </c>
      <c r="H169" s="13"/>
    </row>
    <row r="170" ht="15.6" spans="1:8">
      <c r="A170" s="11"/>
      <c r="B170" s="12"/>
      <c r="C170" s="10" t="s">
        <v>366</v>
      </c>
      <c r="D170" s="10" t="s">
        <v>367</v>
      </c>
      <c r="E170" s="10">
        <v>5</v>
      </c>
      <c r="F170" s="10">
        <v>1500</v>
      </c>
      <c r="G170" s="10">
        <f t="shared" si="2"/>
        <v>7500</v>
      </c>
      <c r="H170" s="13"/>
    </row>
    <row r="171" ht="15.6" spans="1:8">
      <c r="A171" s="11"/>
      <c r="B171" s="12"/>
      <c r="C171" s="10" t="s">
        <v>368</v>
      </c>
      <c r="D171" s="10" t="s">
        <v>369</v>
      </c>
      <c r="E171" s="10">
        <v>6</v>
      </c>
      <c r="F171" s="10">
        <v>1500</v>
      </c>
      <c r="G171" s="10">
        <f t="shared" si="2"/>
        <v>9000</v>
      </c>
      <c r="H171" s="13"/>
    </row>
    <row r="172" ht="15.6" spans="1:8">
      <c r="A172" s="11"/>
      <c r="B172" s="12"/>
      <c r="C172" s="10" t="s">
        <v>370</v>
      </c>
      <c r="D172" s="10" t="s">
        <v>371</v>
      </c>
      <c r="E172" s="10">
        <v>6</v>
      </c>
      <c r="F172" s="10">
        <v>1500</v>
      </c>
      <c r="G172" s="10">
        <f t="shared" si="2"/>
        <v>9000</v>
      </c>
      <c r="H172" s="13"/>
    </row>
    <row r="173" ht="15.6" spans="1:8">
      <c r="A173" s="11"/>
      <c r="B173" s="12"/>
      <c r="C173" s="10" t="s">
        <v>372</v>
      </c>
      <c r="D173" s="10" t="s">
        <v>373</v>
      </c>
      <c r="E173" s="10">
        <v>5</v>
      </c>
      <c r="F173" s="10">
        <v>1500</v>
      </c>
      <c r="G173" s="10">
        <f t="shared" si="2"/>
        <v>7500</v>
      </c>
      <c r="H173" s="13"/>
    </row>
    <row r="174" ht="15.6" spans="1:8">
      <c r="A174" s="11"/>
      <c r="B174" s="12"/>
      <c r="C174" s="10" t="s">
        <v>374</v>
      </c>
      <c r="D174" s="10" t="s">
        <v>375</v>
      </c>
      <c r="E174" s="10">
        <v>6</v>
      </c>
      <c r="F174" s="10">
        <v>1500</v>
      </c>
      <c r="G174" s="10">
        <f t="shared" si="2"/>
        <v>9000</v>
      </c>
      <c r="H174" s="13"/>
    </row>
    <row r="175" ht="15.6" spans="1:8">
      <c r="A175" s="11"/>
      <c r="B175" s="12"/>
      <c r="C175" s="10" t="s">
        <v>376</v>
      </c>
      <c r="D175" s="10" t="s">
        <v>377</v>
      </c>
      <c r="E175" s="10">
        <v>5</v>
      </c>
      <c r="F175" s="10">
        <v>1500</v>
      </c>
      <c r="G175" s="10">
        <f t="shared" si="2"/>
        <v>7500</v>
      </c>
      <c r="H175" s="13"/>
    </row>
    <row r="176" ht="15.6" spans="1:8">
      <c r="A176" s="11"/>
      <c r="B176" s="12"/>
      <c r="C176" s="10" t="s">
        <v>378</v>
      </c>
      <c r="D176" s="10" t="s">
        <v>379</v>
      </c>
      <c r="E176" s="10">
        <v>3</v>
      </c>
      <c r="F176" s="10">
        <v>1500</v>
      </c>
      <c r="G176" s="10">
        <f t="shared" si="2"/>
        <v>4500</v>
      </c>
      <c r="H176" s="13"/>
    </row>
    <row r="177" ht="15.6" spans="1:8">
      <c r="A177" s="11"/>
      <c r="B177" s="12"/>
      <c r="C177" s="10" t="s">
        <v>380</v>
      </c>
      <c r="D177" s="10" t="s">
        <v>381</v>
      </c>
      <c r="E177" s="10">
        <v>6</v>
      </c>
      <c r="F177" s="10">
        <v>1500</v>
      </c>
      <c r="G177" s="10">
        <f t="shared" si="2"/>
        <v>9000</v>
      </c>
      <c r="H177" s="13"/>
    </row>
    <row r="178" ht="15.6" spans="1:8">
      <c r="A178" s="14"/>
      <c r="B178" s="15"/>
      <c r="C178" s="10" t="s">
        <v>382</v>
      </c>
      <c r="D178" s="10" t="s">
        <v>383</v>
      </c>
      <c r="E178" s="10">
        <v>6</v>
      </c>
      <c r="F178" s="10">
        <v>1500</v>
      </c>
      <c r="G178" s="10">
        <f t="shared" si="2"/>
        <v>9000</v>
      </c>
      <c r="H178" s="13"/>
    </row>
    <row r="179" ht="15.6" spans="1:8">
      <c r="A179" s="8">
        <v>13</v>
      </c>
      <c r="B179" s="9" t="s">
        <v>384</v>
      </c>
      <c r="C179" s="10" t="s">
        <v>385</v>
      </c>
      <c r="D179" s="10" t="s">
        <v>386</v>
      </c>
      <c r="E179" s="10">
        <v>7</v>
      </c>
      <c r="F179" s="10">
        <v>1500</v>
      </c>
      <c r="G179" s="10">
        <f t="shared" si="2"/>
        <v>10500</v>
      </c>
      <c r="H179" s="10" t="s">
        <v>387</v>
      </c>
    </row>
    <row r="180" ht="15.6" spans="1:8">
      <c r="A180" s="11"/>
      <c r="B180" s="12"/>
      <c r="C180" s="10" t="s">
        <v>388</v>
      </c>
      <c r="D180" s="10" t="s">
        <v>389</v>
      </c>
      <c r="E180" s="10">
        <v>6</v>
      </c>
      <c r="F180" s="10">
        <v>1500</v>
      </c>
      <c r="G180" s="10">
        <f t="shared" si="2"/>
        <v>9000</v>
      </c>
      <c r="H180" s="13"/>
    </row>
    <row r="181" ht="15.6" spans="1:8">
      <c r="A181" s="11"/>
      <c r="B181" s="12"/>
      <c r="C181" s="10" t="s">
        <v>390</v>
      </c>
      <c r="D181" s="10" t="s">
        <v>391</v>
      </c>
      <c r="E181" s="10">
        <v>7</v>
      </c>
      <c r="F181" s="10">
        <v>1500</v>
      </c>
      <c r="G181" s="10">
        <f t="shared" si="2"/>
        <v>10500</v>
      </c>
      <c r="H181" s="13"/>
    </row>
    <row r="182" ht="15.6" spans="1:8">
      <c r="A182" s="11"/>
      <c r="B182" s="12"/>
      <c r="C182" s="10" t="s">
        <v>392</v>
      </c>
      <c r="D182" s="10" t="s">
        <v>393</v>
      </c>
      <c r="E182" s="10">
        <v>7</v>
      </c>
      <c r="F182" s="10">
        <v>1500</v>
      </c>
      <c r="G182" s="10">
        <f t="shared" si="2"/>
        <v>10500</v>
      </c>
      <c r="H182" s="13"/>
    </row>
    <row r="183" ht="15.6" spans="1:8">
      <c r="A183" s="11"/>
      <c r="B183" s="12"/>
      <c r="C183" s="10" t="s">
        <v>394</v>
      </c>
      <c r="D183" s="10" t="s">
        <v>395</v>
      </c>
      <c r="E183" s="10">
        <v>7</v>
      </c>
      <c r="F183" s="10">
        <v>1500</v>
      </c>
      <c r="G183" s="10">
        <f t="shared" si="2"/>
        <v>10500</v>
      </c>
      <c r="H183" s="13"/>
    </row>
    <row r="184" ht="15.6" spans="1:8">
      <c r="A184" s="11"/>
      <c r="B184" s="12"/>
      <c r="C184" s="10" t="s">
        <v>396</v>
      </c>
      <c r="D184" s="10" t="s">
        <v>397</v>
      </c>
      <c r="E184" s="10">
        <v>7</v>
      </c>
      <c r="F184" s="10">
        <v>1500</v>
      </c>
      <c r="G184" s="10">
        <f t="shared" si="2"/>
        <v>10500</v>
      </c>
      <c r="H184" s="13"/>
    </row>
    <row r="185" ht="15.6" spans="1:8">
      <c r="A185" s="11"/>
      <c r="B185" s="12"/>
      <c r="C185" s="10" t="s">
        <v>398</v>
      </c>
      <c r="D185" s="10" t="s">
        <v>399</v>
      </c>
      <c r="E185" s="10">
        <v>7</v>
      </c>
      <c r="F185" s="10">
        <v>1500</v>
      </c>
      <c r="G185" s="10">
        <f t="shared" si="2"/>
        <v>10500</v>
      </c>
      <c r="H185" s="13"/>
    </row>
    <row r="186" ht="15.6" spans="1:8">
      <c r="A186" s="11"/>
      <c r="B186" s="12"/>
      <c r="C186" s="10" t="s">
        <v>400</v>
      </c>
      <c r="D186" s="10" t="s">
        <v>401</v>
      </c>
      <c r="E186" s="10">
        <v>7</v>
      </c>
      <c r="F186" s="10">
        <v>1500</v>
      </c>
      <c r="G186" s="10">
        <f t="shared" si="2"/>
        <v>10500</v>
      </c>
      <c r="H186" s="13"/>
    </row>
    <row r="187" ht="15.6" spans="1:8">
      <c r="A187" s="11"/>
      <c r="B187" s="12"/>
      <c r="C187" s="10" t="s">
        <v>402</v>
      </c>
      <c r="D187" s="10" t="s">
        <v>403</v>
      </c>
      <c r="E187" s="10">
        <v>7</v>
      </c>
      <c r="F187" s="10">
        <v>1500</v>
      </c>
      <c r="G187" s="10">
        <f t="shared" si="2"/>
        <v>10500</v>
      </c>
      <c r="H187" s="13"/>
    </row>
    <row r="188" ht="15.6" spans="1:8">
      <c r="A188" s="11"/>
      <c r="B188" s="12"/>
      <c r="C188" s="10" t="s">
        <v>404</v>
      </c>
      <c r="D188" s="10" t="s">
        <v>405</v>
      </c>
      <c r="E188" s="10">
        <v>7</v>
      </c>
      <c r="F188" s="10">
        <v>1500</v>
      </c>
      <c r="G188" s="10">
        <f t="shared" si="2"/>
        <v>10500</v>
      </c>
      <c r="H188" s="13"/>
    </row>
    <row r="189" ht="15.6" spans="1:8">
      <c r="A189" s="11"/>
      <c r="B189" s="12"/>
      <c r="C189" s="10" t="s">
        <v>406</v>
      </c>
      <c r="D189" s="10" t="s">
        <v>407</v>
      </c>
      <c r="E189" s="10">
        <v>6</v>
      </c>
      <c r="F189" s="10">
        <v>1500</v>
      </c>
      <c r="G189" s="10">
        <f t="shared" si="2"/>
        <v>9000</v>
      </c>
      <c r="H189" s="13"/>
    </row>
    <row r="190" ht="15.6" spans="1:8">
      <c r="A190" s="11"/>
      <c r="B190" s="12"/>
      <c r="C190" s="10" t="s">
        <v>408</v>
      </c>
      <c r="D190" s="10" t="s">
        <v>409</v>
      </c>
      <c r="E190" s="10">
        <v>7</v>
      </c>
      <c r="F190" s="10">
        <v>1500</v>
      </c>
      <c r="G190" s="10">
        <f t="shared" si="2"/>
        <v>10500</v>
      </c>
      <c r="H190" s="13"/>
    </row>
    <row r="191" ht="15.6" spans="1:8">
      <c r="A191" s="11"/>
      <c r="B191" s="12"/>
      <c r="C191" s="10" t="s">
        <v>410</v>
      </c>
      <c r="D191" s="10" t="s">
        <v>411</v>
      </c>
      <c r="E191" s="10">
        <v>7</v>
      </c>
      <c r="F191" s="10">
        <v>1500</v>
      </c>
      <c r="G191" s="10">
        <f t="shared" si="2"/>
        <v>10500</v>
      </c>
      <c r="H191" s="13"/>
    </row>
    <row r="192" ht="15.6" spans="1:8">
      <c r="A192" s="11"/>
      <c r="B192" s="12"/>
      <c r="C192" s="10" t="s">
        <v>412</v>
      </c>
      <c r="D192" s="10" t="s">
        <v>413</v>
      </c>
      <c r="E192" s="10">
        <v>7</v>
      </c>
      <c r="F192" s="10">
        <v>1500</v>
      </c>
      <c r="G192" s="10">
        <f t="shared" si="2"/>
        <v>10500</v>
      </c>
      <c r="H192" s="13"/>
    </row>
    <row r="193" ht="15.6" spans="1:8">
      <c r="A193" s="11"/>
      <c r="B193" s="12"/>
      <c r="C193" s="10" t="s">
        <v>414</v>
      </c>
      <c r="D193" s="10" t="s">
        <v>415</v>
      </c>
      <c r="E193" s="10">
        <v>7</v>
      </c>
      <c r="F193" s="10">
        <v>1500</v>
      </c>
      <c r="G193" s="10">
        <f t="shared" si="2"/>
        <v>10500</v>
      </c>
      <c r="H193" s="13"/>
    </row>
    <row r="194" ht="15.6" spans="1:8">
      <c r="A194" s="11"/>
      <c r="B194" s="12"/>
      <c r="C194" s="10" t="s">
        <v>416</v>
      </c>
      <c r="D194" s="10" t="s">
        <v>417</v>
      </c>
      <c r="E194" s="10">
        <v>6</v>
      </c>
      <c r="F194" s="10">
        <v>1500</v>
      </c>
      <c r="G194" s="10">
        <f t="shared" si="2"/>
        <v>9000</v>
      </c>
      <c r="H194" s="13"/>
    </row>
    <row r="195" ht="15.6" spans="1:8">
      <c r="A195" s="11"/>
      <c r="B195" s="12"/>
      <c r="C195" s="10" t="s">
        <v>418</v>
      </c>
      <c r="D195" s="10" t="s">
        <v>419</v>
      </c>
      <c r="E195" s="10">
        <v>7</v>
      </c>
      <c r="F195" s="10">
        <v>1500</v>
      </c>
      <c r="G195" s="10">
        <f t="shared" si="2"/>
        <v>10500</v>
      </c>
      <c r="H195" s="13"/>
    </row>
    <row r="196" ht="15.6" spans="1:8">
      <c r="A196" s="11"/>
      <c r="B196" s="12"/>
      <c r="C196" s="10" t="s">
        <v>420</v>
      </c>
      <c r="D196" s="10" t="s">
        <v>421</v>
      </c>
      <c r="E196" s="10">
        <v>7</v>
      </c>
      <c r="F196" s="10">
        <v>1500</v>
      </c>
      <c r="G196" s="10">
        <f t="shared" si="2"/>
        <v>10500</v>
      </c>
      <c r="H196" s="13"/>
    </row>
    <row r="197" ht="15.6" spans="1:8">
      <c r="A197" s="11"/>
      <c r="B197" s="12"/>
      <c r="C197" s="10" t="s">
        <v>422</v>
      </c>
      <c r="D197" s="10" t="s">
        <v>423</v>
      </c>
      <c r="E197" s="10">
        <v>6</v>
      </c>
      <c r="F197" s="10">
        <v>1500</v>
      </c>
      <c r="G197" s="10">
        <f t="shared" ref="G197:G260" si="3">E197*F197</f>
        <v>9000</v>
      </c>
      <c r="H197" s="13"/>
    </row>
    <row r="198" ht="15.6" spans="1:8">
      <c r="A198" s="11"/>
      <c r="B198" s="12"/>
      <c r="C198" s="10" t="s">
        <v>424</v>
      </c>
      <c r="D198" s="10" t="s">
        <v>425</v>
      </c>
      <c r="E198" s="10">
        <v>6</v>
      </c>
      <c r="F198" s="10">
        <v>1500</v>
      </c>
      <c r="G198" s="10">
        <f t="shared" si="3"/>
        <v>9000</v>
      </c>
      <c r="H198" s="13"/>
    </row>
    <row r="199" ht="15.6" spans="1:8">
      <c r="A199" s="11"/>
      <c r="B199" s="12"/>
      <c r="C199" s="10" t="s">
        <v>426</v>
      </c>
      <c r="D199" s="10" t="s">
        <v>427</v>
      </c>
      <c r="E199" s="10">
        <v>7</v>
      </c>
      <c r="F199" s="10">
        <v>1500</v>
      </c>
      <c r="G199" s="10">
        <f t="shared" si="3"/>
        <v>10500</v>
      </c>
      <c r="H199" s="13"/>
    </row>
    <row r="200" ht="15.6" spans="1:8">
      <c r="A200" s="11"/>
      <c r="B200" s="12"/>
      <c r="C200" s="10" t="s">
        <v>428</v>
      </c>
      <c r="D200" s="10" t="s">
        <v>429</v>
      </c>
      <c r="E200" s="10">
        <v>6</v>
      </c>
      <c r="F200" s="10">
        <v>1500</v>
      </c>
      <c r="G200" s="10">
        <f t="shared" si="3"/>
        <v>9000</v>
      </c>
      <c r="H200" s="13"/>
    </row>
    <row r="201" ht="15.6" spans="1:8">
      <c r="A201" s="11"/>
      <c r="B201" s="12"/>
      <c r="C201" s="10" t="s">
        <v>430</v>
      </c>
      <c r="D201" s="10" t="s">
        <v>431</v>
      </c>
      <c r="E201" s="10">
        <v>7</v>
      </c>
      <c r="F201" s="10">
        <v>1500</v>
      </c>
      <c r="G201" s="10">
        <f t="shared" si="3"/>
        <v>10500</v>
      </c>
      <c r="H201" s="13"/>
    </row>
    <row r="202" ht="15.6" spans="1:8">
      <c r="A202" s="11"/>
      <c r="B202" s="12"/>
      <c r="C202" s="10" t="s">
        <v>432</v>
      </c>
      <c r="D202" s="10" t="s">
        <v>433</v>
      </c>
      <c r="E202" s="10">
        <v>6</v>
      </c>
      <c r="F202" s="10">
        <v>1500</v>
      </c>
      <c r="G202" s="10">
        <f t="shared" si="3"/>
        <v>9000</v>
      </c>
      <c r="H202" s="13"/>
    </row>
    <row r="203" ht="15.6" spans="1:8">
      <c r="A203" s="11"/>
      <c r="B203" s="12"/>
      <c r="C203" s="10" t="s">
        <v>434</v>
      </c>
      <c r="D203" s="10" t="s">
        <v>435</v>
      </c>
      <c r="E203" s="10">
        <v>7</v>
      </c>
      <c r="F203" s="10">
        <v>1500</v>
      </c>
      <c r="G203" s="10">
        <f t="shared" si="3"/>
        <v>10500</v>
      </c>
      <c r="H203" s="13"/>
    </row>
    <row r="204" ht="15.6" spans="1:8">
      <c r="A204" s="11"/>
      <c r="B204" s="12"/>
      <c r="C204" s="10" t="s">
        <v>436</v>
      </c>
      <c r="D204" s="10" t="s">
        <v>437</v>
      </c>
      <c r="E204" s="10">
        <v>7</v>
      </c>
      <c r="F204" s="10">
        <v>1500</v>
      </c>
      <c r="G204" s="10">
        <f t="shared" si="3"/>
        <v>10500</v>
      </c>
      <c r="H204" s="13"/>
    </row>
    <row r="205" ht="15.6" spans="1:8">
      <c r="A205" s="11"/>
      <c r="B205" s="12"/>
      <c r="C205" s="10" t="s">
        <v>438</v>
      </c>
      <c r="D205" s="10" t="s">
        <v>439</v>
      </c>
      <c r="E205" s="10">
        <v>6</v>
      </c>
      <c r="F205" s="10">
        <v>1500</v>
      </c>
      <c r="G205" s="10">
        <f t="shared" si="3"/>
        <v>9000</v>
      </c>
      <c r="H205" s="13"/>
    </row>
    <row r="206" ht="15.6" spans="1:8">
      <c r="A206" s="11"/>
      <c r="B206" s="12"/>
      <c r="C206" s="10" t="s">
        <v>440</v>
      </c>
      <c r="D206" s="10" t="s">
        <v>441</v>
      </c>
      <c r="E206" s="10">
        <v>7</v>
      </c>
      <c r="F206" s="10">
        <v>1500</v>
      </c>
      <c r="G206" s="10">
        <f t="shared" si="3"/>
        <v>10500</v>
      </c>
      <c r="H206" s="13"/>
    </row>
    <row r="207" ht="15.6" spans="1:8">
      <c r="A207" s="11"/>
      <c r="B207" s="12"/>
      <c r="C207" s="10" t="s">
        <v>442</v>
      </c>
      <c r="D207" s="10" t="s">
        <v>443</v>
      </c>
      <c r="E207" s="10">
        <v>7</v>
      </c>
      <c r="F207" s="10">
        <v>1500</v>
      </c>
      <c r="G207" s="10">
        <f t="shared" si="3"/>
        <v>10500</v>
      </c>
      <c r="H207" s="13"/>
    </row>
    <row r="208" ht="15.6" spans="1:8">
      <c r="A208" s="11"/>
      <c r="B208" s="12"/>
      <c r="C208" s="10" t="s">
        <v>214</v>
      </c>
      <c r="D208" s="10" t="s">
        <v>444</v>
      </c>
      <c r="E208" s="10">
        <v>7</v>
      </c>
      <c r="F208" s="10">
        <v>1500</v>
      </c>
      <c r="G208" s="10">
        <f t="shared" si="3"/>
        <v>10500</v>
      </c>
      <c r="H208" s="13"/>
    </row>
    <row r="209" ht="15.6" spans="1:8">
      <c r="A209" s="11"/>
      <c r="B209" s="12"/>
      <c r="C209" s="10" t="s">
        <v>445</v>
      </c>
      <c r="D209" s="10" t="s">
        <v>446</v>
      </c>
      <c r="E209" s="10">
        <v>7</v>
      </c>
      <c r="F209" s="10">
        <v>1500</v>
      </c>
      <c r="G209" s="10">
        <f t="shared" si="3"/>
        <v>10500</v>
      </c>
      <c r="H209" s="13"/>
    </row>
    <row r="210" ht="15.6" spans="1:8">
      <c r="A210" s="11"/>
      <c r="B210" s="12"/>
      <c r="C210" s="10" t="s">
        <v>447</v>
      </c>
      <c r="D210" s="10" t="s">
        <v>448</v>
      </c>
      <c r="E210" s="10">
        <v>6</v>
      </c>
      <c r="F210" s="10">
        <v>1500</v>
      </c>
      <c r="G210" s="10">
        <f t="shared" si="3"/>
        <v>9000</v>
      </c>
      <c r="H210" s="13"/>
    </row>
    <row r="211" ht="15.6" spans="1:8">
      <c r="A211" s="11"/>
      <c r="B211" s="12"/>
      <c r="C211" s="10" t="s">
        <v>449</v>
      </c>
      <c r="D211" s="10" t="s">
        <v>450</v>
      </c>
      <c r="E211" s="10">
        <v>7</v>
      </c>
      <c r="F211" s="10">
        <v>1500</v>
      </c>
      <c r="G211" s="10">
        <f t="shared" si="3"/>
        <v>10500</v>
      </c>
      <c r="H211" s="13"/>
    </row>
    <row r="212" ht="15.6" spans="1:8">
      <c r="A212" s="11"/>
      <c r="B212" s="12"/>
      <c r="C212" s="10" t="s">
        <v>451</v>
      </c>
      <c r="D212" s="10" t="s">
        <v>452</v>
      </c>
      <c r="E212" s="10">
        <v>7</v>
      </c>
      <c r="F212" s="10">
        <v>1500</v>
      </c>
      <c r="G212" s="10">
        <f t="shared" si="3"/>
        <v>10500</v>
      </c>
      <c r="H212" s="13"/>
    </row>
    <row r="213" ht="15.6" spans="1:8">
      <c r="A213" s="11"/>
      <c r="B213" s="12"/>
      <c r="C213" s="10" t="s">
        <v>453</v>
      </c>
      <c r="D213" s="10" t="s">
        <v>454</v>
      </c>
      <c r="E213" s="10">
        <v>6</v>
      </c>
      <c r="F213" s="10">
        <v>1500</v>
      </c>
      <c r="G213" s="10">
        <f t="shared" si="3"/>
        <v>9000</v>
      </c>
      <c r="H213" s="13"/>
    </row>
    <row r="214" ht="15.6" spans="1:8">
      <c r="A214" s="11"/>
      <c r="B214" s="12"/>
      <c r="C214" s="10" t="s">
        <v>455</v>
      </c>
      <c r="D214" s="10" t="s">
        <v>456</v>
      </c>
      <c r="E214" s="10">
        <v>6</v>
      </c>
      <c r="F214" s="10">
        <v>1500</v>
      </c>
      <c r="G214" s="10">
        <f t="shared" si="3"/>
        <v>9000</v>
      </c>
      <c r="H214" s="13"/>
    </row>
    <row r="215" ht="15.6" spans="1:8">
      <c r="A215" s="11"/>
      <c r="B215" s="12"/>
      <c r="C215" s="10" t="s">
        <v>457</v>
      </c>
      <c r="D215" s="10" t="s">
        <v>458</v>
      </c>
      <c r="E215" s="10">
        <v>7</v>
      </c>
      <c r="F215" s="10">
        <v>1500</v>
      </c>
      <c r="G215" s="10">
        <f t="shared" si="3"/>
        <v>10500</v>
      </c>
      <c r="H215" s="13"/>
    </row>
    <row r="216" ht="15.6" spans="1:8">
      <c r="A216" s="11"/>
      <c r="B216" s="12"/>
      <c r="C216" s="10" t="s">
        <v>459</v>
      </c>
      <c r="D216" s="10" t="s">
        <v>460</v>
      </c>
      <c r="E216" s="10">
        <v>7</v>
      </c>
      <c r="F216" s="10">
        <v>1500</v>
      </c>
      <c r="G216" s="10">
        <f t="shared" si="3"/>
        <v>10500</v>
      </c>
      <c r="H216" s="13"/>
    </row>
    <row r="217" ht="15.6" spans="1:8">
      <c r="A217" s="11"/>
      <c r="B217" s="12"/>
      <c r="C217" s="10" t="s">
        <v>461</v>
      </c>
      <c r="D217" s="10" t="s">
        <v>462</v>
      </c>
      <c r="E217" s="10">
        <v>7</v>
      </c>
      <c r="F217" s="10">
        <v>1500</v>
      </c>
      <c r="G217" s="10">
        <f t="shared" si="3"/>
        <v>10500</v>
      </c>
      <c r="H217" s="13"/>
    </row>
    <row r="218" ht="15.6" spans="1:8">
      <c r="A218" s="11"/>
      <c r="B218" s="12"/>
      <c r="C218" s="10" t="s">
        <v>463</v>
      </c>
      <c r="D218" s="10" t="s">
        <v>464</v>
      </c>
      <c r="E218" s="10">
        <v>7</v>
      </c>
      <c r="F218" s="10">
        <v>1500</v>
      </c>
      <c r="G218" s="10">
        <f t="shared" si="3"/>
        <v>10500</v>
      </c>
      <c r="H218" s="13"/>
    </row>
    <row r="219" ht="15.6" spans="1:8">
      <c r="A219" s="11"/>
      <c r="B219" s="12"/>
      <c r="C219" s="10" t="s">
        <v>465</v>
      </c>
      <c r="D219" s="10" t="s">
        <v>466</v>
      </c>
      <c r="E219" s="10">
        <v>6</v>
      </c>
      <c r="F219" s="10">
        <v>1500</v>
      </c>
      <c r="G219" s="10">
        <f t="shared" si="3"/>
        <v>9000</v>
      </c>
      <c r="H219" s="13"/>
    </row>
    <row r="220" ht="15.6" spans="1:8">
      <c r="A220" s="11"/>
      <c r="B220" s="12"/>
      <c r="C220" s="10" t="s">
        <v>467</v>
      </c>
      <c r="D220" s="10" t="s">
        <v>468</v>
      </c>
      <c r="E220" s="10">
        <v>6</v>
      </c>
      <c r="F220" s="10">
        <v>1500</v>
      </c>
      <c r="G220" s="10">
        <f t="shared" si="3"/>
        <v>9000</v>
      </c>
      <c r="H220" s="13"/>
    </row>
    <row r="221" ht="15.6" spans="1:8">
      <c r="A221" s="11"/>
      <c r="B221" s="12"/>
      <c r="C221" s="10" t="s">
        <v>469</v>
      </c>
      <c r="D221" s="10" t="s">
        <v>470</v>
      </c>
      <c r="E221" s="10">
        <v>7</v>
      </c>
      <c r="F221" s="10">
        <v>1500</v>
      </c>
      <c r="G221" s="10">
        <f t="shared" si="3"/>
        <v>10500</v>
      </c>
      <c r="H221" s="13"/>
    </row>
    <row r="222" ht="15.6" spans="1:8">
      <c r="A222" s="11"/>
      <c r="B222" s="12"/>
      <c r="C222" s="10" t="s">
        <v>471</v>
      </c>
      <c r="D222" s="10" t="s">
        <v>472</v>
      </c>
      <c r="E222" s="10">
        <v>7</v>
      </c>
      <c r="F222" s="10">
        <v>1500</v>
      </c>
      <c r="G222" s="10">
        <f t="shared" si="3"/>
        <v>10500</v>
      </c>
      <c r="H222" s="13"/>
    </row>
    <row r="223" ht="15.6" spans="1:8">
      <c r="A223" s="11"/>
      <c r="B223" s="12"/>
      <c r="C223" s="10" t="s">
        <v>473</v>
      </c>
      <c r="D223" s="10" t="s">
        <v>474</v>
      </c>
      <c r="E223" s="10">
        <v>7</v>
      </c>
      <c r="F223" s="10">
        <v>1500</v>
      </c>
      <c r="G223" s="10">
        <f t="shared" si="3"/>
        <v>10500</v>
      </c>
      <c r="H223" s="13"/>
    </row>
    <row r="224" ht="15.6" spans="1:8">
      <c r="A224" s="11"/>
      <c r="B224" s="12"/>
      <c r="C224" s="10" t="s">
        <v>475</v>
      </c>
      <c r="D224" s="10" t="s">
        <v>476</v>
      </c>
      <c r="E224" s="10">
        <v>7</v>
      </c>
      <c r="F224" s="10">
        <v>1500</v>
      </c>
      <c r="G224" s="10">
        <f t="shared" si="3"/>
        <v>10500</v>
      </c>
      <c r="H224" s="13"/>
    </row>
    <row r="225" ht="15.6" spans="1:8">
      <c r="A225" s="11"/>
      <c r="B225" s="12"/>
      <c r="C225" s="10" t="s">
        <v>477</v>
      </c>
      <c r="D225" s="10" t="s">
        <v>478</v>
      </c>
      <c r="E225" s="10">
        <v>7</v>
      </c>
      <c r="F225" s="10">
        <v>1500</v>
      </c>
      <c r="G225" s="10">
        <f t="shared" si="3"/>
        <v>10500</v>
      </c>
      <c r="H225" s="13"/>
    </row>
    <row r="226" ht="15.6" spans="1:8">
      <c r="A226" s="11"/>
      <c r="B226" s="12"/>
      <c r="C226" s="10" t="s">
        <v>479</v>
      </c>
      <c r="D226" s="10" t="s">
        <v>480</v>
      </c>
      <c r="E226" s="10">
        <v>7</v>
      </c>
      <c r="F226" s="10">
        <v>1500</v>
      </c>
      <c r="G226" s="10">
        <f t="shared" si="3"/>
        <v>10500</v>
      </c>
      <c r="H226" s="13"/>
    </row>
    <row r="227" ht="15.6" spans="1:8">
      <c r="A227" s="11"/>
      <c r="B227" s="12"/>
      <c r="C227" s="10" t="s">
        <v>481</v>
      </c>
      <c r="D227" s="10" t="s">
        <v>482</v>
      </c>
      <c r="E227" s="10">
        <v>7</v>
      </c>
      <c r="F227" s="10">
        <v>1500</v>
      </c>
      <c r="G227" s="10">
        <f t="shared" si="3"/>
        <v>10500</v>
      </c>
      <c r="H227" s="13"/>
    </row>
    <row r="228" ht="15.6" spans="1:8">
      <c r="A228" s="11"/>
      <c r="B228" s="12"/>
      <c r="C228" s="10" t="s">
        <v>483</v>
      </c>
      <c r="D228" s="10" t="s">
        <v>484</v>
      </c>
      <c r="E228" s="10">
        <v>7</v>
      </c>
      <c r="F228" s="10">
        <v>1500</v>
      </c>
      <c r="G228" s="10">
        <f t="shared" si="3"/>
        <v>10500</v>
      </c>
      <c r="H228" s="13"/>
    </row>
    <row r="229" ht="15.6" spans="1:8">
      <c r="A229" s="11"/>
      <c r="B229" s="12"/>
      <c r="C229" s="10" t="s">
        <v>485</v>
      </c>
      <c r="D229" s="10" t="s">
        <v>486</v>
      </c>
      <c r="E229" s="10">
        <v>6</v>
      </c>
      <c r="F229" s="10">
        <v>1500</v>
      </c>
      <c r="G229" s="10">
        <f t="shared" si="3"/>
        <v>9000</v>
      </c>
      <c r="H229" s="13"/>
    </row>
    <row r="230" ht="15.6" spans="1:8">
      <c r="A230" s="14"/>
      <c r="B230" s="15"/>
      <c r="C230" s="10" t="s">
        <v>487</v>
      </c>
      <c r="D230" s="10" t="s">
        <v>488</v>
      </c>
      <c r="E230" s="10">
        <v>7</v>
      </c>
      <c r="F230" s="10">
        <v>1500</v>
      </c>
      <c r="G230" s="10">
        <f t="shared" si="3"/>
        <v>10500</v>
      </c>
      <c r="H230" s="13"/>
    </row>
    <row r="231" ht="15.6" spans="1:8">
      <c r="A231" s="8">
        <v>14</v>
      </c>
      <c r="B231" s="9" t="s">
        <v>489</v>
      </c>
      <c r="C231" s="10" t="s">
        <v>490</v>
      </c>
      <c r="D231" s="10" t="s">
        <v>491</v>
      </c>
      <c r="E231" s="10">
        <v>11</v>
      </c>
      <c r="F231" s="10">
        <v>1500</v>
      </c>
      <c r="G231" s="10">
        <f t="shared" si="3"/>
        <v>16500</v>
      </c>
      <c r="H231" s="10" t="s">
        <v>492</v>
      </c>
    </row>
    <row r="232" ht="15.6" spans="1:8">
      <c r="A232" s="11"/>
      <c r="B232" s="12"/>
      <c r="C232" s="10" t="s">
        <v>493</v>
      </c>
      <c r="D232" s="10" t="s">
        <v>494</v>
      </c>
      <c r="E232" s="10">
        <v>11</v>
      </c>
      <c r="F232" s="10">
        <v>1500</v>
      </c>
      <c r="G232" s="10">
        <f t="shared" si="3"/>
        <v>16500</v>
      </c>
      <c r="H232" s="13"/>
    </row>
    <row r="233" ht="15.6" spans="1:8">
      <c r="A233" s="11"/>
      <c r="B233" s="12"/>
      <c r="C233" s="10" t="s">
        <v>495</v>
      </c>
      <c r="D233" s="10" t="s">
        <v>496</v>
      </c>
      <c r="E233" s="10">
        <v>11</v>
      </c>
      <c r="F233" s="10">
        <v>1500</v>
      </c>
      <c r="G233" s="10">
        <f t="shared" si="3"/>
        <v>16500</v>
      </c>
      <c r="H233" s="13"/>
    </row>
    <row r="234" ht="15.6" spans="1:8">
      <c r="A234" s="11"/>
      <c r="B234" s="12"/>
      <c r="C234" s="10" t="s">
        <v>497</v>
      </c>
      <c r="D234" s="10" t="s">
        <v>498</v>
      </c>
      <c r="E234" s="10">
        <v>11</v>
      </c>
      <c r="F234" s="10">
        <v>1500</v>
      </c>
      <c r="G234" s="10">
        <f t="shared" si="3"/>
        <v>16500</v>
      </c>
      <c r="H234" s="13"/>
    </row>
    <row r="235" ht="15.6" spans="1:8">
      <c r="A235" s="11"/>
      <c r="B235" s="12"/>
      <c r="C235" s="10" t="s">
        <v>499</v>
      </c>
      <c r="D235" s="10" t="s">
        <v>500</v>
      </c>
      <c r="E235" s="10">
        <v>11</v>
      </c>
      <c r="F235" s="10">
        <v>1500</v>
      </c>
      <c r="G235" s="10">
        <f t="shared" si="3"/>
        <v>16500</v>
      </c>
      <c r="H235" s="13"/>
    </row>
    <row r="236" ht="15.6" spans="1:8">
      <c r="A236" s="11"/>
      <c r="B236" s="12"/>
      <c r="C236" s="10" t="s">
        <v>501</v>
      </c>
      <c r="D236" s="10" t="s">
        <v>502</v>
      </c>
      <c r="E236" s="10">
        <v>10</v>
      </c>
      <c r="F236" s="10">
        <v>1500</v>
      </c>
      <c r="G236" s="10">
        <f t="shared" si="3"/>
        <v>15000</v>
      </c>
      <c r="H236" s="13"/>
    </row>
    <row r="237" ht="15.6" spans="1:8">
      <c r="A237" s="11"/>
      <c r="B237" s="12"/>
      <c r="C237" s="10" t="s">
        <v>503</v>
      </c>
      <c r="D237" s="10" t="s">
        <v>504</v>
      </c>
      <c r="E237" s="10">
        <v>11</v>
      </c>
      <c r="F237" s="10">
        <v>1500</v>
      </c>
      <c r="G237" s="10">
        <f t="shared" si="3"/>
        <v>16500</v>
      </c>
      <c r="H237" s="13"/>
    </row>
    <row r="238" ht="15.6" spans="1:8">
      <c r="A238" s="11"/>
      <c r="B238" s="12"/>
      <c r="C238" s="10" t="s">
        <v>505</v>
      </c>
      <c r="D238" s="10" t="s">
        <v>506</v>
      </c>
      <c r="E238" s="10">
        <v>11</v>
      </c>
      <c r="F238" s="10">
        <v>1500</v>
      </c>
      <c r="G238" s="10">
        <f t="shared" si="3"/>
        <v>16500</v>
      </c>
      <c r="H238" s="13"/>
    </row>
    <row r="239" ht="15.6" spans="1:8">
      <c r="A239" s="11"/>
      <c r="B239" s="12"/>
      <c r="C239" s="10" t="s">
        <v>507</v>
      </c>
      <c r="D239" s="10" t="s">
        <v>508</v>
      </c>
      <c r="E239" s="10">
        <v>11</v>
      </c>
      <c r="F239" s="10">
        <v>1500</v>
      </c>
      <c r="G239" s="10">
        <f t="shared" si="3"/>
        <v>16500</v>
      </c>
      <c r="H239" s="13"/>
    </row>
    <row r="240" ht="15.6" spans="1:8">
      <c r="A240" s="11"/>
      <c r="B240" s="12"/>
      <c r="C240" s="10" t="s">
        <v>509</v>
      </c>
      <c r="D240" s="10" t="s">
        <v>510</v>
      </c>
      <c r="E240" s="10">
        <v>11</v>
      </c>
      <c r="F240" s="10">
        <v>1500</v>
      </c>
      <c r="G240" s="10">
        <f t="shared" si="3"/>
        <v>16500</v>
      </c>
      <c r="H240" s="13"/>
    </row>
    <row r="241" ht="15.6" spans="1:8">
      <c r="A241" s="11"/>
      <c r="B241" s="12"/>
      <c r="C241" s="10" t="s">
        <v>511</v>
      </c>
      <c r="D241" s="10" t="s">
        <v>512</v>
      </c>
      <c r="E241" s="10">
        <v>11</v>
      </c>
      <c r="F241" s="10">
        <v>1500</v>
      </c>
      <c r="G241" s="10">
        <f t="shared" si="3"/>
        <v>16500</v>
      </c>
      <c r="H241" s="13"/>
    </row>
    <row r="242" ht="15.6" spans="1:8">
      <c r="A242" s="11"/>
      <c r="B242" s="12"/>
      <c r="C242" s="10" t="s">
        <v>513</v>
      </c>
      <c r="D242" s="10" t="s">
        <v>514</v>
      </c>
      <c r="E242" s="10">
        <v>11</v>
      </c>
      <c r="F242" s="10">
        <v>1500</v>
      </c>
      <c r="G242" s="10">
        <f t="shared" si="3"/>
        <v>16500</v>
      </c>
      <c r="H242" s="13"/>
    </row>
    <row r="243" ht="15.6" spans="1:8">
      <c r="A243" s="11"/>
      <c r="B243" s="12"/>
      <c r="C243" s="10" t="s">
        <v>515</v>
      </c>
      <c r="D243" s="10" t="s">
        <v>516</v>
      </c>
      <c r="E243" s="10">
        <v>11</v>
      </c>
      <c r="F243" s="10">
        <v>1500</v>
      </c>
      <c r="G243" s="10">
        <f t="shared" si="3"/>
        <v>16500</v>
      </c>
      <c r="H243" s="13"/>
    </row>
    <row r="244" ht="15.6" spans="1:8">
      <c r="A244" s="11"/>
      <c r="B244" s="12"/>
      <c r="C244" s="10" t="s">
        <v>517</v>
      </c>
      <c r="D244" s="10" t="s">
        <v>518</v>
      </c>
      <c r="E244" s="10">
        <v>11</v>
      </c>
      <c r="F244" s="10">
        <v>1500</v>
      </c>
      <c r="G244" s="10">
        <f t="shared" si="3"/>
        <v>16500</v>
      </c>
      <c r="H244" s="13"/>
    </row>
    <row r="245" ht="15.6" spans="1:8">
      <c r="A245" s="11"/>
      <c r="B245" s="12"/>
      <c r="C245" s="10" t="s">
        <v>519</v>
      </c>
      <c r="D245" s="10" t="s">
        <v>520</v>
      </c>
      <c r="E245" s="10">
        <v>11</v>
      </c>
      <c r="F245" s="10">
        <v>1500</v>
      </c>
      <c r="G245" s="10">
        <f t="shared" si="3"/>
        <v>16500</v>
      </c>
      <c r="H245" s="13"/>
    </row>
    <row r="246" ht="15.6" spans="1:8">
      <c r="A246" s="11"/>
      <c r="B246" s="12"/>
      <c r="C246" s="10" t="s">
        <v>521</v>
      </c>
      <c r="D246" s="10" t="s">
        <v>522</v>
      </c>
      <c r="E246" s="10">
        <v>11</v>
      </c>
      <c r="F246" s="10">
        <v>1500</v>
      </c>
      <c r="G246" s="10">
        <f t="shared" si="3"/>
        <v>16500</v>
      </c>
      <c r="H246" s="13"/>
    </row>
    <row r="247" ht="15.6" spans="1:8">
      <c r="A247" s="11"/>
      <c r="B247" s="12"/>
      <c r="C247" s="10" t="s">
        <v>523</v>
      </c>
      <c r="D247" s="10" t="s">
        <v>524</v>
      </c>
      <c r="E247" s="10">
        <v>11</v>
      </c>
      <c r="F247" s="10">
        <v>1500</v>
      </c>
      <c r="G247" s="10">
        <f t="shared" si="3"/>
        <v>16500</v>
      </c>
      <c r="H247" s="13"/>
    </row>
    <row r="248" ht="15.6" spans="1:8">
      <c r="A248" s="11"/>
      <c r="B248" s="12"/>
      <c r="C248" s="10" t="s">
        <v>525</v>
      </c>
      <c r="D248" s="10" t="s">
        <v>526</v>
      </c>
      <c r="E248" s="10">
        <v>11</v>
      </c>
      <c r="F248" s="10">
        <v>1500</v>
      </c>
      <c r="G248" s="10">
        <f t="shared" si="3"/>
        <v>16500</v>
      </c>
      <c r="H248" s="13"/>
    </row>
    <row r="249" ht="15.6" spans="1:8">
      <c r="A249" s="11"/>
      <c r="B249" s="12"/>
      <c r="C249" s="10" t="s">
        <v>527</v>
      </c>
      <c r="D249" s="10" t="s">
        <v>528</v>
      </c>
      <c r="E249" s="10">
        <v>11</v>
      </c>
      <c r="F249" s="10">
        <v>1500</v>
      </c>
      <c r="G249" s="10">
        <f t="shared" si="3"/>
        <v>16500</v>
      </c>
      <c r="H249" s="13"/>
    </row>
    <row r="250" ht="15.6" spans="1:8">
      <c r="A250" s="11"/>
      <c r="B250" s="12"/>
      <c r="C250" s="10" t="s">
        <v>529</v>
      </c>
      <c r="D250" s="10" t="s">
        <v>530</v>
      </c>
      <c r="E250" s="10">
        <v>11</v>
      </c>
      <c r="F250" s="10">
        <v>1500</v>
      </c>
      <c r="G250" s="10">
        <f t="shared" si="3"/>
        <v>16500</v>
      </c>
      <c r="H250" s="13"/>
    </row>
    <row r="251" ht="15.6" spans="1:8">
      <c r="A251" s="11"/>
      <c r="B251" s="12"/>
      <c r="C251" s="10" t="s">
        <v>531</v>
      </c>
      <c r="D251" s="10" t="s">
        <v>532</v>
      </c>
      <c r="E251" s="10">
        <v>11</v>
      </c>
      <c r="F251" s="10">
        <v>1500</v>
      </c>
      <c r="G251" s="10">
        <f t="shared" si="3"/>
        <v>16500</v>
      </c>
      <c r="H251" s="13"/>
    </row>
    <row r="252" ht="15.6" spans="1:8">
      <c r="A252" s="11"/>
      <c r="B252" s="12"/>
      <c r="C252" s="10" t="s">
        <v>533</v>
      </c>
      <c r="D252" s="10" t="s">
        <v>534</v>
      </c>
      <c r="E252" s="10">
        <v>11</v>
      </c>
      <c r="F252" s="10">
        <v>1500</v>
      </c>
      <c r="G252" s="10">
        <f t="shared" si="3"/>
        <v>16500</v>
      </c>
      <c r="H252" s="13"/>
    </row>
    <row r="253" ht="15.6" spans="1:8">
      <c r="A253" s="11"/>
      <c r="B253" s="12"/>
      <c r="C253" s="10" t="s">
        <v>535</v>
      </c>
      <c r="D253" s="10" t="s">
        <v>536</v>
      </c>
      <c r="E253" s="10">
        <v>11</v>
      </c>
      <c r="F253" s="10">
        <v>1500</v>
      </c>
      <c r="G253" s="10">
        <f t="shared" si="3"/>
        <v>16500</v>
      </c>
      <c r="H253" s="13"/>
    </row>
    <row r="254" ht="15.6" spans="1:8">
      <c r="A254" s="11"/>
      <c r="B254" s="12"/>
      <c r="C254" s="10" t="s">
        <v>537</v>
      </c>
      <c r="D254" s="10" t="s">
        <v>538</v>
      </c>
      <c r="E254" s="10">
        <v>11</v>
      </c>
      <c r="F254" s="10">
        <v>1500</v>
      </c>
      <c r="G254" s="10">
        <f t="shared" si="3"/>
        <v>16500</v>
      </c>
      <c r="H254" s="13"/>
    </row>
    <row r="255" ht="15.6" spans="1:8">
      <c r="A255" s="11"/>
      <c r="B255" s="12"/>
      <c r="C255" s="10" t="s">
        <v>539</v>
      </c>
      <c r="D255" s="10" t="s">
        <v>540</v>
      </c>
      <c r="E255" s="10">
        <v>11</v>
      </c>
      <c r="F255" s="10">
        <v>1500</v>
      </c>
      <c r="G255" s="10">
        <f t="shared" si="3"/>
        <v>16500</v>
      </c>
      <c r="H255" s="13"/>
    </row>
    <row r="256" ht="15.6" spans="1:8">
      <c r="A256" s="11"/>
      <c r="B256" s="12"/>
      <c r="C256" s="10" t="s">
        <v>541</v>
      </c>
      <c r="D256" s="10" t="s">
        <v>542</v>
      </c>
      <c r="E256" s="10">
        <v>11</v>
      </c>
      <c r="F256" s="10">
        <v>1500</v>
      </c>
      <c r="G256" s="10">
        <f t="shared" si="3"/>
        <v>16500</v>
      </c>
      <c r="H256" s="13"/>
    </row>
    <row r="257" ht="15.6" spans="1:8">
      <c r="A257" s="11"/>
      <c r="B257" s="12"/>
      <c r="C257" s="10" t="s">
        <v>543</v>
      </c>
      <c r="D257" s="10" t="s">
        <v>544</v>
      </c>
      <c r="E257" s="10">
        <v>11</v>
      </c>
      <c r="F257" s="10">
        <v>1500</v>
      </c>
      <c r="G257" s="10">
        <f t="shared" si="3"/>
        <v>16500</v>
      </c>
      <c r="H257" s="13"/>
    </row>
    <row r="258" ht="15.6" spans="1:8">
      <c r="A258" s="11"/>
      <c r="B258" s="12"/>
      <c r="C258" s="10" t="s">
        <v>545</v>
      </c>
      <c r="D258" s="10" t="s">
        <v>546</v>
      </c>
      <c r="E258" s="10">
        <v>11</v>
      </c>
      <c r="F258" s="10">
        <v>1500</v>
      </c>
      <c r="G258" s="10">
        <f t="shared" si="3"/>
        <v>16500</v>
      </c>
      <c r="H258" s="13"/>
    </row>
    <row r="259" ht="15.6" spans="1:8">
      <c r="A259" s="11"/>
      <c r="B259" s="12"/>
      <c r="C259" s="10" t="s">
        <v>547</v>
      </c>
      <c r="D259" s="10" t="s">
        <v>548</v>
      </c>
      <c r="E259" s="10">
        <v>11</v>
      </c>
      <c r="F259" s="10">
        <v>1500</v>
      </c>
      <c r="G259" s="10">
        <f t="shared" si="3"/>
        <v>16500</v>
      </c>
      <c r="H259" s="13"/>
    </row>
    <row r="260" ht="15.6" spans="1:8">
      <c r="A260" s="11"/>
      <c r="B260" s="12"/>
      <c r="C260" s="10" t="s">
        <v>549</v>
      </c>
      <c r="D260" s="10" t="s">
        <v>550</v>
      </c>
      <c r="E260" s="10">
        <v>11</v>
      </c>
      <c r="F260" s="10">
        <v>1500</v>
      </c>
      <c r="G260" s="10">
        <f t="shared" si="3"/>
        <v>16500</v>
      </c>
      <c r="H260" s="13"/>
    </row>
    <row r="261" ht="15.6" spans="1:8">
      <c r="A261" s="11"/>
      <c r="B261" s="12"/>
      <c r="C261" s="10" t="s">
        <v>551</v>
      </c>
      <c r="D261" s="10" t="s">
        <v>552</v>
      </c>
      <c r="E261" s="10">
        <v>11</v>
      </c>
      <c r="F261" s="10">
        <v>1500</v>
      </c>
      <c r="G261" s="10">
        <f t="shared" ref="G261:G280" si="4">E261*F261</f>
        <v>16500</v>
      </c>
      <c r="H261" s="13"/>
    </row>
    <row r="262" ht="15.6" spans="1:8">
      <c r="A262" s="11"/>
      <c r="B262" s="12"/>
      <c r="C262" s="10" t="s">
        <v>553</v>
      </c>
      <c r="D262" s="10" t="s">
        <v>554</v>
      </c>
      <c r="E262" s="10">
        <v>11</v>
      </c>
      <c r="F262" s="10">
        <v>1500</v>
      </c>
      <c r="G262" s="10">
        <f t="shared" si="4"/>
        <v>16500</v>
      </c>
      <c r="H262" s="13"/>
    </row>
    <row r="263" ht="15.6" spans="1:8">
      <c r="A263" s="11"/>
      <c r="B263" s="12"/>
      <c r="C263" s="10" t="s">
        <v>555</v>
      </c>
      <c r="D263" s="10" t="s">
        <v>556</v>
      </c>
      <c r="E263" s="10">
        <v>11</v>
      </c>
      <c r="F263" s="10">
        <v>1500</v>
      </c>
      <c r="G263" s="10">
        <f t="shared" si="4"/>
        <v>16500</v>
      </c>
      <c r="H263" s="13"/>
    </row>
    <row r="264" ht="15.6" spans="1:8">
      <c r="A264" s="11"/>
      <c r="B264" s="12"/>
      <c r="C264" s="10" t="s">
        <v>557</v>
      </c>
      <c r="D264" s="10" t="s">
        <v>558</v>
      </c>
      <c r="E264" s="10">
        <v>11</v>
      </c>
      <c r="F264" s="10">
        <v>1500</v>
      </c>
      <c r="G264" s="10">
        <f t="shared" si="4"/>
        <v>16500</v>
      </c>
      <c r="H264" s="13"/>
    </row>
    <row r="265" ht="15.6" spans="1:8">
      <c r="A265" s="11"/>
      <c r="B265" s="12"/>
      <c r="C265" s="10" t="s">
        <v>559</v>
      </c>
      <c r="D265" s="10" t="s">
        <v>560</v>
      </c>
      <c r="E265" s="10">
        <v>11</v>
      </c>
      <c r="F265" s="10">
        <v>1500</v>
      </c>
      <c r="G265" s="10">
        <f t="shared" si="4"/>
        <v>16500</v>
      </c>
      <c r="H265" s="13"/>
    </row>
    <row r="266" ht="15.6" spans="1:8">
      <c r="A266" s="11"/>
      <c r="B266" s="12"/>
      <c r="C266" s="10" t="s">
        <v>561</v>
      </c>
      <c r="D266" s="10" t="s">
        <v>562</v>
      </c>
      <c r="E266" s="10">
        <v>11</v>
      </c>
      <c r="F266" s="10">
        <v>1500</v>
      </c>
      <c r="G266" s="10">
        <f t="shared" si="4"/>
        <v>16500</v>
      </c>
      <c r="H266" s="13"/>
    </row>
    <row r="267" ht="15.6" spans="1:8">
      <c r="A267" s="11"/>
      <c r="B267" s="12"/>
      <c r="C267" s="10" t="s">
        <v>563</v>
      </c>
      <c r="D267" s="10" t="s">
        <v>564</v>
      </c>
      <c r="E267" s="10">
        <v>11</v>
      </c>
      <c r="F267" s="10">
        <v>1500</v>
      </c>
      <c r="G267" s="10">
        <f t="shared" si="4"/>
        <v>16500</v>
      </c>
      <c r="H267" s="13"/>
    </row>
    <row r="268" ht="15.6" spans="1:8">
      <c r="A268" s="11"/>
      <c r="B268" s="12"/>
      <c r="C268" s="10" t="s">
        <v>565</v>
      </c>
      <c r="D268" s="10" t="s">
        <v>566</v>
      </c>
      <c r="E268" s="10">
        <v>11</v>
      </c>
      <c r="F268" s="10">
        <v>1500</v>
      </c>
      <c r="G268" s="10">
        <f t="shared" si="4"/>
        <v>16500</v>
      </c>
      <c r="H268" s="13"/>
    </row>
    <row r="269" ht="15.6" spans="1:8">
      <c r="A269" s="11"/>
      <c r="B269" s="12"/>
      <c r="C269" s="10" t="s">
        <v>567</v>
      </c>
      <c r="D269" s="10" t="s">
        <v>568</v>
      </c>
      <c r="E269" s="10">
        <v>11</v>
      </c>
      <c r="F269" s="10">
        <v>1500</v>
      </c>
      <c r="G269" s="10">
        <f t="shared" si="4"/>
        <v>16500</v>
      </c>
      <c r="H269" s="13"/>
    </row>
    <row r="270" ht="15.6" spans="1:8">
      <c r="A270" s="11"/>
      <c r="B270" s="12"/>
      <c r="C270" s="10" t="s">
        <v>569</v>
      </c>
      <c r="D270" s="10" t="s">
        <v>570</v>
      </c>
      <c r="E270" s="10">
        <v>11</v>
      </c>
      <c r="F270" s="10">
        <v>1500</v>
      </c>
      <c r="G270" s="10">
        <f t="shared" si="4"/>
        <v>16500</v>
      </c>
      <c r="H270" s="13"/>
    </row>
    <row r="271" ht="15.6" spans="1:8">
      <c r="A271" s="11"/>
      <c r="B271" s="12"/>
      <c r="C271" s="10" t="s">
        <v>571</v>
      </c>
      <c r="D271" s="10" t="s">
        <v>572</v>
      </c>
      <c r="E271" s="10">
        <v>11</v>
      </c>
      <c r="F271" s="10">
        <v>1500</v>
      </c>
      <c r="G271" s="10">
        <f t="shared" si="4"/>
        <v>16500</v>
      </c>
      <c r="H271" s="13"/>
    </row>
    <row r="272" ht="15.6" spans="1:8">
      <c r="A272" s="11"/>
      <c r="B272" s="12"/>
      <c r="C272" s="10" t="s">
        <v>573</v>
      </c>
      <c r="D272" s="10" t="s">
        <v>574</v>
      </c>
      <c r="E272" s="10">
        <v>11</v>
      </c>
      <c r="F272" s="10">
        <v>1500</v>
      </c>
      <c r="G272" s="10">
        <f t="shared" si="4"/>
        <v>16500</v>
      </c>
      <c r="H272" s="13"/>
    </row>
    <row r="273" ht="15.6" spans="1:8">
      <c r="A273" s="11"/>
      <c r="B273" s="12"/>
      <c r="C273" s="10" t="s">
        <v>575</v>
      </c>
      <c r="D273" s="10" t="s">
        <v>576</v>
      </c>
      <c r="E273" s="10">
        <v>11</v>
      </c>
      <c r="F273" s="10">
        <v>1500</v>
      </c>
      <c r="G273" s="10">
        <f t="shared" si="4"/>
        <v>16500</v>
      </c>
      <c r="H273" s="13"/>
    </row>
    <row r="274" ht="15.6" spans="1:8">
      <c r="A274" s="11"/>
      <c r="B274" s="12"/>
      <c r="C274" s="10" t="s">
        <v>577</v>
      </c>
      <c r="D274" s="10" t="s">
        <v>578</v>
      </c>
      <c r="E274" s="10">
        <v>11</v>
      </c>
      <c r="F274" s="10">
        <v>1500</v>
      </c>
      <c r="G274" s="10">
        <f t="shared" si="4"/>
        <v>16500</v>
      </c>
      <c r="H274" s="13"/>
    </row>
    <row r="275" ht="15.6" spans="1:8">
      <c r="A275" s="11"/>
      <c r="B275" s="12"/>
      <c r="C275" s="10" t="s">
        <v>469</v>
      </c>
      <c r="D275" s="10" t="s">
        <v>579</v>
      </c>
      <c r="E275" s="10">
        <v>11</v>
      </c>
      <c r="F275" s="10">
        <v>1500</v>
      </c>
      <c r="G275" s="10">
        <f t="shared" si="4"/>
        <v>16500</v>
      </c>
      <c r="H275" s="13"/>
    </row>
    <row r="276" ht="15.6" spans="1:8">
      <c r="A276" s="11"/>
      <c r="B276" s="12"/>
      <c r="C276" s="10" t="s">
        <v>580</v>
      </c>
      <c r="D276" s="10" t="s">
        <v>581</v>
      </c>
      <c r="E276" s="10">
        <v>11</v>
      </c>
      <c r="F276" s="10">
        <v>1500</v>
      </c>
      <c r="G276" s="10">
        <f t="shared" si="4"/>
        <v>16500</v>
      </c>
      <c r="H276" s="13"/>
    </row>
    <row r="277" ht="15.6" spans="1:8">
      <c r="A277" s="11"/>
      <c r="B277" s="12"/>
      <c r="C277" s="10" t="s">
        <v>582</v>
      </c>
      <c r="D277" s="10" t="s">
        <v>583</v>
      </c>
      <c r="E277" s="10">
        <v>11</v>
      </c>
      <c r="F277" s="10">
        <v>1500</v>
      </c>
      <c r="G277" s="10">
        <f t="shared" si="4"/>
        <v>16500</v>
      </c>
      <c r="H277" s="13"/>
    </row>
    <row r="278" ht="15.6" spans="1:8">
      <c r="A278" s="11"/>
      <c r="B278" s="12"/>
      <c r="C278" s="10" t="s">
        <v>584</v>
      </c>
      <c r="D278" s="10" t="s">
        <v>585</v>
      </c>
      <c r="E278" s="10">
        <v>11</v>
      </c>
      <c r="F278" s="10">
        <v>1500</v>
      </c>
      <c r="G278" s="10">
        <f t="shared" si="4"/>
        <v>16500</v>
      </c>
      <c r="H278" s="13"/>
    </row>
    <row r="279" ht="15.6" spans="1:8">
      <c r="A279" s="11"/>
      <c r="B279" s="12"/>
      <c r="C279" s="10" t="s">
        <v>586</v>
      </c>
      <c r="D279" s="10" t="s">
        <v>587</v>
      </c>
      <c r="E279" s="10">
        <v>11</v>
      </c>
      <c r="F279" s="10">
        <v>1500</v>
      </c>
      <c r="G279" s="10">
        <f t="shared" si="4"/>
        <v>16500</v>
      </c>
      <c r="H279" s="13"/>
    </row>
    <row r="280" ht="15.6" spans="1:8">
      <c r="A280" s="14"/>
      <c r="B280" s="15"/>
      <c r="C280" s="10" t="s">
        <v>588</v>
      </c>
      <c r="D280" s="10" t="s">
        <v>589</v>
      </c>
      <c r="E280" s="10">
        <v>11</v>
      </c>
      <c r="F280" s="10">
        <v>1500</v>
      </c>
      <c r="G280" s="10">
        <f t="shared" si="4"/>
        <v>16500</v>
      </c>
      <c r="H280" s="13"/>
    </row>
  </sheetData>
  <mergeCells count="44">
    <mergeCell ref="A1:H1"/>
    <mergeCell ref="A2:H2"/>
    <mergeCell ref="A4:A7"/>
    <mergeCell ref="A8:A11"/>
    <mergeCell ref="A12:A21"/>
    <mergeCell ref="A22:A30"/>
    <mergeCell ref="A31:A46"/>
    <mergeCell ref="A47:A62"/>
    <mergeCell ref="A63:A81"/>
    <mergeCell ref="A82:A89"/>
    <mergeCell ref="A90:A107"/>
    <mergeCell ref="A108:A140"/>
    <mergeCell ref="A141:A157"/>
    <mergeCell ref="A158:A178"/>
    <mergeCell ref="A179:A230"/>
    <mergeCell ref="A231:A280"/>
    <mergeCell ref="B4:B7"/>
    <mergeCell ref="B8:B11"/>
    <mergeCell ref="B12:B21"/>
    <mergeCell ref="B22:B30"/>
    <mergeCell ref="B31:B46"/>
    <mergeCell ref="B47:B62"/>
    <mergeCell ref="B63:B81"/>
    <mergeCell ref="B82:B89"/>
    <mergeCell ref="B90:B107"/>
    <mergeCell ref="B108:B140"/>
    <mergeCell ref="B141:B157"/>
    <mergeCell ref="B158:B178"/>
    <mergeCell ref="B179:B230"/>
    <mergeCell ref="B231:B280"/>
    <mergeCell ref="H4:H7"/>
    <mergeCell ref="H8:H11"/>
    <mergeCell ref="H12:H21"/>
    <mergeCell ref="H22:H30"/>
    <mergeCell ref="H31:H46"/>
    <mergeCell ref="H47:H62"/>
    <mergeCell ref="H63:H81"/>
    <mergeCell ref="H82:H89"/>
    <mergeCell ref="H90:H107"/>
    <mergeCell ref="H108:H140"/>
    <mergeCell ref="H141:H157"/>
    <mergeCell ref="H158:H178"/>
    <mergeCell ref="H179:H230"/>
    <mergeCell ref="H231:H280"/>
  </mergeCells>
  <conditionalFormatting sqref="C29:D29">
    <cfRule type="duplicateValues" dxfId="0" priority="24" stopIfTrue="1"/>
  </conditionalFormatting>
  <conditionalFormatting sqref="C30:D30">
    <cfRule type="duplicateValues" dxfId="0" priority="23" stopIfTrue="1"/>
  </conditionalFormatting>
  <conditionalFormatting sqref="C61:D61">
    <cfRule type="duplicateValues" dxfId="0" priority="43"/>
  </conditionalFormatting>
  <conditionalFormatting sqref="C89:D89">
    <cfRule type="duplicateValues" dxfId="0" priority="22" stopIfTrue="1"/>
  </conditionalFormatting>
  <conditionalFormatting sqref="C134:D134">
    <cfRule type="duplicateValues" dxfId="0" priority="21" stopIfTrue="1"/>
  </conditionalFormatting>
  <conditionalFormatting sqref="C135:D135">
    <cfRule type="duplicateValues" dxfId="0" priority="20" stopIfTrue="1"/>
  </conditionalFormatting>
  <conditionalFormatting sqref="C179:D179">
    <cfRule type="duplicateValues" dxfId="0" priority="19" stopIfTrue="1"/>
  </conditionalFormatting>
  <conditionalFormatting sqref="C233:D233">
    <cfRule type="duplicateValues" dxfId="0" priority="42"/>
  </conditionalFormatting>
  <conditionalFormatting sqref="C234:D234">
    <cfRule type="duplicateValues" dxfId="0" priority="41"/>
  </conditionalFormatting>
  <conditionalFormatting sqref="C121:D178 C47:D81 C8:D30 C90:D107">
    <cfRule type="duplicateValues" dxfId="0" priority="18" stopIfTrue="1"/>
  </conditionalFormatting>
  <conditionalFormatting sqref="C136:D178 C47:D81 C8:D30 C90:D107">
    <cfRule type="duplicateValues" dxfId="0" priority="17" stopIfTrue="1"/>
  </conditionalFormatting>
  <conditionalFormatting sqref="C22:D28">
    <cfRule type="duplicateValues" dxfId="0" priority="16" stopIfTrue="1"/>
  </conditionalFormatting>
  <conditionalFormatting sqref="C31:D38">
    <cfRule type="duplicateValues" dxfId="0" priority="15" stopIfTrue="1"/>
  </conditionalFormatting>
  <conditionalFormatting sqref="C31:D46">
    <cfRule type="duplicateValues" dxfId="0" priority="14" stopIfTrue="1"/>
  </conditionalFormatting>
  <conditionalFormatting sqref="C39:D46">
    <cfRule type="duplicateValues" dxfId="0" priority="13" stopIfTrue="1"/>
  </conditionalFormatting>
  <conditionalFormatting sqref="C40:D41">
    <cfRule type="duplicateValues" dxfId="0" priority="12" stopIfTrue="1"/>
  </conditionalFormatting>
  <conditionalFormatting sqref="C42:D46">
    <cfRule type="duplicateValues" dxfId="0" priority="11" stopIfTrue="1"/>
  </conditionalFormatting>
  <conditionalFormatting sqref="C47:D60">
    <cfRule type="duplicateValues" dxfId="0" priority="40"/>
  </conditionalFormatting>
  <conditionalFormatting sqref="C52:D60">
    <cfRule type="duplicateValues" dxfId="0" priority="39"/>
  </conditionalFormatting>
  <conditionalFormatting sqref="C82:D85">
    <cfRule type="duplicateValues" dxfId="0" priority="1" stopIfTrue="1"/>
  </conditionalFormatting>
  <conditionalFormatting sqref="C86:D88">
    <cfRule type="duplicateValues" dxfId="0" priority="10" stopIfTrue="1"/>
  </conditionalFormatting>
  <conditionalFormatting sqref="C108:D115">
    <cfRule type="duplicateValues" dxfId="0" priority="38"/>
  </conditionalFormatting>
  <conditionalFormatting sqref="C108:D114">
    <cfRule type="duplicateValues" dxfId="0" priority="9" stopIfTrue="1"/>
  </conditionalFormatting>
  <conditionalFormatting sqref="C115:D118">
    <cfRule type="duplicateValues" dxfId="0" priority="8" stopIfTrue="1"/>
  </conditionalFormatting>
  <conditionalFormatting sqref="C116:D118">
    <cfRule type="duplicateValues" dxfId="0" priority="37"/>
  </conditionalFormatting>
  <conditionalFormatting sqref="C119:D120">
    <cfRule type="duplicateValues" dxfId="0" priority="7" stopIfTrue="1"/>
  </conditionalFormatting>
  <conditionalFormatting sqref="C132:D133">
    <cfRule type="duplicateValues" dxfId="0" priority="6" stopIfTrue="1"/>
  </conditionalFormatting>
  <conditionalFormatting sqref="C141:D157">
    <cfRule type="duplicateValues" dxfId="0" priority="4" stopIfTrue="1"/>
    <cfRule type="duplicateValues" dxfId="0" priority="5" stopIfTrue="1"/>
  </conditionalFormatting>
  <conditionalFormatting sqref="C180:D230">
    <cfRule type="duplicateValues" dxfId="0" priority="3" stopIfTrue="1"/>
  </conditionalFormatting>
  <conditionalFormatting sqref="C209:D212">
    <cfRule type="duplicateValues" dxfId="0" priority="36"/>
  </conditionalFormatting>
  <conditionalFormatting sqref="C213:D217">
    <cfRule type="duplicateValues" dxfId="0" priority="35"/>
  </conditionalFormatting>
  <conditionalFormatting sqref="C218:D220">
    <cfRule type="duplicateValues" dxfId="0" priority="34"/>
  </conditionalFormatting>
  <conditionalFormatting sqref="C218:D219">
    <cfRule type="duplicateValues" dxfId="0" priority="33"/>
  </conditionalFormatting>
  <conditionalFormatting sqref="C220:D221">
    <cfRule type="duplicateValues" dxfId="0" priority="32"/>
  </conditionalFormatting>
  <conditionalFormatting sqref="C222:D223">
    <cfRule type="duplicateValues" dxfId="0" priority="31"/>
  </conditionalFormatting>
  <conditionalFormatting sqref="C229:D257">
    <cfRule type="duplicateValues" dxfId="0" priority="30"/>
  </conditionalFormatting>
  <conditionalFormatting sqref="C231:D280">
    <cfRule type="duplicateValues" dxfId="0" priority="2" stopIfTrue="1"/>
  </conditionalFormatting>
  <conditionalFormatting sqref="C235:D257">
    <cfRule type="duplicateValues" dxfId="0" priority="29"/>
  </conditionalFormatting>
  <conditionalFormatting sqref="C248:D252">
    <cfRule type="duplicateValues" dxfId="0" priority="28"/>
  </conditionalFormatting>
  <conditionalFormatting sqref="C248:D269">
    <cfRule type="duplicateValues" dxfId="0" priority="27"/>
  </conditionalFormatting>
  <conditionalFormatting sqref="C253:D269">
    <cfRule type="duplicateValues" dxfId="0" priority="26"/>
  </conditionalFormatting>
  <conditionalFormatting sqref="C258:D264">
    <cfRule type="duplicateValues" dxfId="0" priority="25"/>
  </conditionalFormatting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24" sqref="K24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2020-09-02T09:23:39Z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